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workbookProtection workbookAlgorithmName="SHA-512" workbookHashValue="SmmzgRtGekFeALiIX+pRidTbqkm6QqVEQs3V+xFBgAfvJ7HEQmyRsG1TbTGimri8S8V2gS8I6Q1RL7j/ZFAOqQ==" workbookSaltValue="aGibAAOuxfuy3NJbSrkMyA==" workbookSpinCount="100000" lockStructure="1"/>
  <bookViews>
    <workbookView xWindow="0" yWindow="0" windowWidth="21600" windowHeight="10185" tabRatio="950"/>
  </bookViews>
  <sheets>
    <sheet name="Indice" sheetId="1" r:id="rId1"/>
    <sheet name="Sin promocion" sheetId="21" r:id="rId2"/>
    <sheet name="Abbott" sheetId="22" state="hidden" r:id="rId3"/>
    <sheet name="ACM" sheetId="2" r:id="rId4"/>
    <sheet name="A-derma" sheetId="3" r:id="rId5"/>
    <sheet name="Advaita" sheetId="24" state="hidden" r:id="rId6"/>
    <sheet name="AGF" sheetId="5" state="hidden" r:id="rId7"/>
    <sheet name="Armstrong" sheetId="4" state="hidden" r:id="rId8"/>
    <sheet name="Avene" sheetId="6" r:id="rId9"/>
    <sheet name="Bioderma" sheetId="7" state="hidden" r:id="rId10"/>
    <sheet name="Biorecherche" sheetId="8" r:id="rId11"/>
    <sheet name="Cantabria" sheetId="9" r:id="rId12"/>
    <sheet name="Cerave" sheetId="10" state="hidden" r:id="rId13"/>
    <sheet name="Cetaphil" sheetId="11" state="hidden" r:id="rId14"/>
    <sheet name="Cosmedica" sheetId="12" state="hidden" r:id="rId15"/>
    <sheet name="Dermaceutic" sheetId="13" state="hidden" r:id="rId16"/>
    <sheet name="Dermage" sheetId="14" state="hidden" r:id="rId17"/>
    <sheet name="Dermeden" sheetId="15" r:id="rId18"/>
    <sheet name="Dexeryl" sheetId="16" r:id="rId19"/>
    <sheet name="DS" sheetId="17" state="hidden" r:id="rId20"/>
    <sheet name="Ducray" sheetId="18" r:id="rId21"/>
    <sheet name="Epiology" sheetId="19" state="hidden" r:id="rId22"/>
    <sheet name="Eucerin" sheetId="20" r:id="rId23"/>
    <sheet name="Excel" sheetId="26" state="hidden" r:id="rId24"/>
    <sheet name="Farmapiel" sheetId="27" r:id="rId25"/>
    <sheet name="Frezyderm" sheetId="28" r:id="rId26"/>
    <sheet name="Galderma" sheetId="29" state="hidden" r:id="rId27"/>
    <sheet name="Gelcutan" sheetId="30" state="hidden" r:id="rId28"/>
    <sheet name="Genove" sheetId="31" r:id="rId29"/>
    <sheet name="Glenmark" sheetId="32" r:id="rId30"/>
    <sheet name="Helixium" sheetId="33" r:id="rId31"/>
    <sheet name="Hidrisage" sheetId="34" state="hidden" r:id="rId32"/>
    <sheet name="ISDIN" sheetId="35" r:id="rId33"/>
    <sheet name="Isdinceutics" sheetId="36" r:id="rId34"/>
    <sheet name="ISIS Pharma" sheetId="37" r:id="rId35"/>
    <sheet name="Italmex" sheetId="38" state="hidden" r:id="rId36"/>
    <sheet name="Laroche posay" sheetId="39" state="hidden" r:id="rId37"/>
    <sheet name="Leo Pharma" sheetId="40" r:id="rId38"/>
    <sheet name="Leorex" sheetId="41" state="hidden" r:id="rId39"/>
    <sheet name="Livecells" sheetId="42" state="hidden" r:id="rId40"/>
    <sheet name="LSI" sheetId="43" r:id="rId41"/>
    <sheet name="MD Ceuticals" sheetId="44" state="hidden" r:id="rId42"/>
    <sheet name="Medi+derma by sesderma" sheetId="45" r:id="rId43"/>
    <sheet name="Mediderma profesional care" sheetId="46" r:id="rId44"/>
    <sheet name="Medihealt" sheetId="47" state="hidden" r:id="rId45"/>
    <sheet name="Megalabs" sheetId="48" state="hidden" r:id="rId46"/>
    <sheet name="Neostrata" sheetId="49" r:id="rId47"/>
    <sheet name="Noreva" sheetId="50" r:id="rId48"/>
    <sheet name="Nourella" sheetId="51" state="hidden" r:id="rId49"/>
    <sheet name="Nourkrin" sheetId="52" state="hidden" r:id="rId50"/>
    <sheet name="Ozycaps" sheetId="53" r:id="rId51"/>
    <sheet name="Panalab" sheetId="54" r:id="rId52"/>
    <sheet name="Philip Martins" sheetId="55" state="hidden" r:id="rId53"/>
    <sheet name="Rougj" sheetId="56" r:id="rId54"/>
    <sheet name="Sesderma" sheetId="57" r:id="rId55"/>
    <sheet name="Stiefel" sheetId="58" state="hidden" r:id="rId56"/>
    <sheet name="Synbionyme" sheetId="59" r:id="rId57"/>
    <sheet name="Topicream" sheetId="60" state="hidden" r:id="rId58"/>
    <sheet name="Trioximed" sheetId="61" r:id="rId59"/>
    <sheet name="Uriage" sheetId="62" r:id="rId60"/>
    <sheet name="Valeant" sheetId="63" state="hidden" r:id="rId61"/>
    <sheet name="Vichy" sheetId="64" state="hidden" r:id="rId62"/>
    <sheet name="Zeloglin" sheetId="65" state="hidden" r:id="rId63"/>
  </sheets>
  <definedNames>
    <definedName name="_xlnm._FilterDatabase" localSheetId="51" hidden="1">Panalab!$D$19:$G$19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<sst xmlns="http://schemas.openxmlformats.org/spreadsheetml/2006/main" count="4264" uniqueCount="1951">
  <si>
    <t xml:space="preserve"> </t>
  </si>
  <si>
    <t>Codigo</t>
  </si>
  <si>
    <t>Producto</t>
  </si>
  <si>
    <t>Vigencia</t>
  </si>
  <si>
    <t>Descuentos</t>
  </si>
  <si>
    <t>N/A</t>
  </si>
  <si>
    <t>Kits Temporada</t>
  </si>
  <si>
    <t>10+1</t>
  </si>
  <si>
    <t>Descuento</t>
  </si>
  <si>
    <t>8429420175327</t>
  </si>
  <si>
    <t>8429420175341</t>
  </si>
  <si>
    <t>8429420175303</t>
  </si>
  <si>
    <t>8429420175372</t>
  </si>
  <si>
    <t>8429420175310</t>
  </si>
  <si>
    <t>8470001691880</t>
  </si>
  <si>
    <t>8470001547927</t>
  </si>
  <si>
    <t>8470002006454</t>
  </si>
  <si>
    <t>8429420108493</t>
  </si>
  <si>
    <t>8429420156982</t>
  </si>
  <si>
    <t>8470001648198</t>
  </si>
  <si>
    <t>8429420083585</t>
  </si>
  <si>
    <t>8429420204348</t>
  </si>
  <si>
    <t>8429420222472</t>
  </si>
  <si>
    <t>8470001716125</t>
  </si>
  <si>
    <t>8470001654557</t>
  </si>
  <si>
    <t>8429420196377</t>
  </si>
  <si>
    <t>8429420161214</t>
  </si>
  <si>
    <t>8470001699664</t>
  </si>
  <si>
    <t>8429420187962</t>
  </si>
  <si>
    <t>8470001674234</t>
  </si>
  <si>
    <t>8429420188020</t>
  </si>
  <si>
    <t>8429420139336</t>
  </si>
  <si>
    <t>8470003693066</t>
  </si>
  <si>
    <t>8470001525369</t>
  </si>
  <si>
    <t>8470001585066</t>
  </si>
  <si>
    <t>8470001631695</t>
  </si>
  <si>
    <t>8429420107502</t>
  </si>
  <si>
    <t>8429420154186</t>
  </si>
  <si>
    <t>8429420201361</t>
  </si>
  <si>
    <t>8470001631718</t>
  </si>
  <si>
    <t>8429420125117</t>
  </si>
  <si>
    <t>8429420200814</t>
  </si>
  <si>
    <t>8429420160750</t>
  </si>
  <si>
    <t>8429420160668</t>
  </si>
  <si>
    <t>8429420160804</t>
  </si>
  <si>
    <t>8429420144002</t>
  </si>
  <si>
    <t>8429420216075</t>
  </si>
  <si>
    <t>8429420192263</t>
  </si>
  <si>
    <t>8429420161245</t>
  </si>
  <si>
    <t>8429420226272</t>
  </si>
  <si>
    <t>8429420226265</t>
  </si>
  <si>
    <t>8429420166547</t>
  </si>
  <si>
    <t>8470001507983</t>
  </si>
  <si>
    <t>8429420152120</t>
  </si>
  <si>
    <t>8470002129856</t>
  </si>
  <si>
    <t>8470001532435</t>
  </si>
  <si>
    <t>8470001541871</t>
  </si>
  <si>
    <t>8429420222465</t>
  </si>
  <si>
    <t>8470001509833</t>
  </si>
  <si>
    <t>8470001855107</t>
  </si>
  <si>
    <t>8470001806475</t>
  </si>
  <si>
    <t>8470003245920</t>
  </si>
  <si>
    <t>8429420227606</t>
  </si>
  <si>
    <t>8470001875815</t>
  </si>
  <si>
    <t>8470003854849</t>
  </si>
  <si>
    <t>8470001625069</t>
  </si>
  <si>
    <t>8470003854764</t>
  </si>
  <si>
    <t>8470003429757</t>
  </si>
  <si>
    <t>8429420069411</t>
  </si>
  <si>
    <t>8429420128644</t>
  </si>
  <si>
    <t>8470001509840</t>
  </si>
  <si>
    <t>8429420113923</t>
  </si>
  <si>
    <t>8429420109445</t>
  </si>
  <si>
    <t>8429420144835</t>
  </si>
  <si>
    <t>8429420164994</t>
  </si>
  <si>
    <t>8470001915528</t>
  </si>
  <si>
    <t>8429420171763</t>
  </si>
  <si>
    <t>8429420171749</t>
  </si>
  <si>
    <t>8429420171756</t>
  </si>
  <si>
    <t>8429420048652</t>
  </si>
  <si>
    <t>8429420062313</t>
  </si>
  <si>
    <t>8429420132672</t>
  </si>
  <si>
    <t>8429420132788</t>
  </si>
  <si>
    <t>8429420096967</t>
  </si>
  <si>
    <t>8429420050921</t>
  </si>
  <si>
    <t>8429420070974</t>
  </si>
  <si>
    <t>8470001527349</t>
  </si>
  <si>
    <t>8470001532411</t>
  </si>
  <si>
    <t>8429420132474</t>
  </si>
  <si>
    <t>8429420184527</t>
  </si>
  <si>
    <t>8429420184558</t>
  </si>
  <si>
    <t>Glicoisdin ® 25% Gel Facial Antiedad 50Ml</t>
  </si>
  <si>
    <t>Glicoisdin ® 8% Crema Facial Antiedad 50Ml</t>
  </si>
  <si>
    <t>Glicoisdin 10% Gel Facial Antiedad 50Ml</t>
  </si>
  <si>
    <t>Glicoisdin 15% Crema Facial Antiedad 50Ml</t>
  </si>
  <si>
    <t>Glicoisdin 15% Gel 50Ml</t>
  </si>
  <si>
    <t xml:space="preserve">Ureadin Fusion Serum Lift Antiarrugas 30Ml </t>
  </si>
  <si>
    <t>Nutratopic Pro-Amp  Crema Facial 50Ml</t>
  </si>
  <si>
    <t>Nutratopic Pro-Amp Crema Emoliente 200Ml</t>
  </si>
  <si>
    <t>Antipiojos Fco. Gel Pediculicida 100 Ml</t>
  </si>
  <si>
    <t>Lambdacaps Cápsulas Caja Con 30 Cápsulas</t>
  </si>
  <si>
    <t>Lambdapil ® Anticaída Shampoo 200Ml</t>
  </si>
  <si>
    <t>Lambdapil Anticaída Loción En Spray 125Ml</t>
  </si>
  <si>
    <t xml:space="preserve">Psorisdin Shampoo 200 Ml </t>
  </si>
  <si>
    <t>Nutradeica Shampoo Caspa Grasa 200Ml</t>
  </si>
  <si>
    <t>Fotoprotector Isdin ® 50+ Compact (Arena) 10G</t>
  </si>
  <si>
    <t>Fotoprotector Isdin ® 50+ Compact (Bronce) 10G</t>
  </si>
  <si>
    <t>Fotoprotector Isdin ® Fusion Water Pediatrics Spf50 50Ml</t>
  </si>
  <si>
    <t>Fotoprotector Isdin ® Gel Cream 50+ 250Ml</t>
  </si>
  <si>
    <t>Fotoprotector Isdin ® Gel Cream Dry Touch 50+ 50Ml</t>
  </si>
  <si>
    <t>Fotoprotector Isdin ® Mineral Baby Ped Spf50 50Ml</t>
  </si>
  <si>
    <t>Fotoprotector Isdin ® Transparent Spray Wet Skin 50+ 200Ml</t>
  </si>
  <si>
    <t>Fotoprotector Isdin ® Transparent Spray Wet Skin Ped 250Ml</t>
  </si>
  <si>
    <t>Fotoprotector Isdin 50+ Loción Spray Pediatrico 250Ml</t>
  </si>
  <si>
    <t>Fotoprotector Isdin Fusion Fluid 50+ 50Ml</t>
  </si>
  <si>
    <t>Fotoprotector Isdin Fusion Fluid Color 50+  50Ml</t>
  </si>
  <si>
    <t>Fotoprotector Isdin Fusion Gel 50+ 100Ml</t>
  </si>
  <si>
    <t>Fotoprotector Isdin Fusion Water 50+  50Ml</t>
  </si>
  <si>
    <t xml:space="preserve">Fotoprotector Isdin Fusion Water Color 50+ 50 Ml </t>
  </si>
  <si>
    <t>Fotoprotector Isdin Fusion Water Urban Spf30 50Ml</t>
  </si>
  <si>
    <t>Fotoprotector Isdin Gel Cream Dry Touch Color 50+ 50Ml</t>
  </si>
  <si>
    <t>Fotoprotector Isdin Pediatrics Gel Cream 50+ 250Ml</t>
  </si>
  <si>
    <t>Fotoprotector Isdin Uv Mineral Brush Spf 50+ 2G</t>
  </si>
  <si>
    <t xml:space="preserve">Fotoultra 100 Active Unify 50+ Sin Color 50Ml </t>
  </si>
  <si>
    <t>Fotoultra 100 Isdin Active Unify Fusion Fluid 50+ Color 50Ml</t>
  </si>
  <si>
    <t>Fotoultra 100 Isdin Spot Prevent  Fusion Fluid  50+ 50Ml</t>
  </si>
  <si>
    <t>Fotoultra Age Repair Fusion Water 50 + 50 Ml</t>
  </si>
  <si>
    <t xml:space="preserve">Fotoultra Isdin 50 Age Repair Fusion Water Color 50Ml  </t>
  </si>
  <si>
    <t>Hydrolotion Spf 50+ 200 Ml</t>
  </si>
  <si>
    <t>Hydro Oil Spf 30 200Ml</t>
  </si>
  <si>
    <t>Fotoprotector Isdin Spf 50 Fusion Water Color Bronze 50Ml</t>
  </si>
  <si>
    <t>Fotoprotector Isdin Spf 50 Fusion Water Light 50Ml</t>
  </si>
  <si>
    <t>Nutratopic Pro-Amp Loción Emoliente 400Ml</t>
  </si>
  <si>
    <t>Reparador Labial Fluido 10Ml</t>
  </si>
  <si>
    <t>Ureadin Crema De Manos 50Ml</t>
  </si>
  <si>
    <t>Ureadin Ultra ® 30 Crema Exfoliante 50Ml</t>
  </si>
  <si>
    <t xml:space="preserve">Ureadin Ultra 10 Loción Plus Reparadora 200 Ml </t>
  </si>
  <si>
    <t>Ureadin Ultra 20 Crema Anti-Rugosidades 100 Ml</t>
  </si>
  <si>
    <t>Nutradeica Gel Crema Facial 50Ml</t>
  </si>
  <si>
    <t xml:space="preserve">Acniben Minimizador De Imperfecciones Piel Grasa Toallitas 30U  </t>
  </si>
  <si>
    <t>Acniben On The Spot Corrector De Granos Gel 15 Ml</t>
  </si>
  <si>
    <t>Acniben Body Reduccion De Granos Corporales Spray 150Ml</t>
  </si>
  <si>
    <t xml:space="preserve">Acniben Control De Brillos Y Granos Gel Crema Facial 40Ml   </t>
  </si>
  <si>
    <t>Acniben Limpiador Matificante Para Piel Grasa Gel 200 Ml</t>
  </si>
  <si>
    <t>Germisdin Aloe Vera Gel De Baño 500Ml</t>
  </si>
  <si>
    <t>Germisdin Higiene Corporal  500Ml</t>
  </si>
  <si>
    <t>Germisdin Intim Calm 250Ml</t>
  </si>
  <si>
    <t>Germisdin Original Higiene Corporal 250Ml</t>
  </si>
  <si>
    <t>Germisdin Rx Hh Antitranspirante Roll-On 40Ml</t>
  </si>
  <si>
    <t>Isadin A Barcilus Capsulas Vaginales 6/C</t>
  </si>
  <si>
    <t>Micellar Solution 400Ml</t>
  </si>
  <si>
    <t>Nutratopic ® Pro-Amp Gel De Baño Emoliente 750Ml</t>
  </si>
  <si>
    <t>Woman Isdin Hidratante Vaginal C/12 Monodosis</t>
  </si>
  <si>
    <t>Woman Isdin Hidratante Vulvar 30G</t>
  </si>
  <si>
    <t>Woman Isdin Lubricante Hidrogel C/ 30Ml</t>
  </si>
  <si>
    <t>Woman Isdin Higiene Íntima 200Ml</t>
  </si>
  <si>
    <t>Si-Nails 2.5Ml</t>
  </si>
  <si>
    <t>Bexident Aftas Colutorio 120Ml</t>
  </si>
  <si>
    <t>Bexident Aftas Gel 8Ml</t>
  </si>
  <si>
    <t>Bexident Aftas Spray 15Ml</t>
  </si>
  <si>
    <t>Eryfotona Ak-Nmsc Crema 50Ml</t>
  </si>
  <si>
    <t>Eryfotona Ak-Nmsc Fluid 50Ml</t>
  </si>
  <si>
    <t>Itraisdin® 14 Cáps</t>
  </si>
  <si>
    <t xml:space="preserve">Itraisdin® 7 Cáps </t>
  </si>
  <si>
    <t>Niogermox  ® Solución 8% Ciclopirox 6.6Ml</t>
  </si>
  <si>
    <t>Niogermox ® Solución 8% Ciclopirox 3.3Ml</t>
  </si>
  <si>
    <t>Sigermel Solucion Topica 20 Ml</t>
  </si>
  <si>
    <t>Ureadin Podos Gel Oil 75Ml</t>
  </si>
  <si>
    <t>Ureadin Ultra 40 Gel-Oil Exfoliación Intensa 30 Ml</t>
  </si>
  <si>
    <t>Verrutop Tratamiento Tópico Con 4 Ampolletas</t>
  </si>
  <si>
    <t>Woman Isdin Antiestrias Crema 250Ml</t>
  </si>
  <si>
    <t>Woman Isdin Crema Reafirmante 200Ml</t>
  </si>
  <si>
    <t>8470001864802</t>
  </si>
  <si>
    <t>8429420138346</t>
  </si>
  <si>
    <t>8470001769213</t>
  </si>
  <si>
    <t>8429420138933</t>
  </si>
  <si>
    <t>8429420164406</t>
  </si>
  <si>
    <t>8429420165472</t>
  </si>
  <si>
    <t>8429420113374</t>
  </si>
  <si>
    <t>8429420203082</t>
  </si>
  <si>
    <t>8470001812353</t>
  </si>
  <si>
    <t>8429420172401</t>
  </si>
  <si>
    <t>8429420215078</t>
  </si>
  <si>
    <t>8429420113107</t>
  </si>
  <si>
    <t>8429420200678</t>
  </si>
  <si>
    <t>8470001769169</t>
  </si>
  <si>
    <t>8429420114609</t>
  </si>
  <si>
    <t>8429420135185</t>
  </si>
  <si>
    <t>8470001769190</t>
  </si>
  <si>
    <t>8429420113138</t>
  </si>
  <si>
    <t>Isdinceutics Flavo C Melatonin C/30 Ampolletas</t>
  </si>
  <si>
    <t>Isdinceutics Flavo-C Melatonin 10 Ampolletas</t>
  </si>
  <si>
    <t>Isdinceutics Flavo-C Ultraglican 30 Amp. 2Ml</t>
  </si>
  <si>
    <t>Isdinceutics Flavo-C Ultraglican Amp 10U 2Ml</t>
  </si>
  <si>
    <t>Isdinceutics Hyaluronic Booster 5Amp</t>
  </si>
  <si>
    <t>Isdinceutics Instant Flash 5Amp</t>
  </si>
  <si>
    <t>Isdinceutics K-Ox Eyes 15Ml</t>
  </si>
  <si>
    <t>Isdinceutics Vital Eyes 15G</t>
  </si>
  <si>
    <t>Isdinceutics Age Reverse Day 50Ml</t>
  </si>
  <si>
    <t>Isdinceutics Age Reverse Night 50Ml</t>
  </si>
  <si>
    <t>Isdinceutics Flavo-C Forte 1U 5,3Ml</t>
  </si>
  <si>
    <t>Isdinceutics Flavo-C Serum 30Ml</t>
  </si>
  <si>
    <t>Isdinceutics Hyaluronic Concentrate 30Ml</t>
  </si>
  <si>
    <t>Isdinceutics Melaclear 15Ml</t>
  </si>
  <si>
    <t>Isdinceutics Melatonik 30Ml</t>
  </si>
  <si>
    <t>Isdinceutics Mineral Brush 4G</t>
  </si>
  <si>
    <t>Isdinceutics Skin Drop Arena 15Ml</t>
  </si>
  <si>
    <t>Isdinceutics Skin Drop Bronce 15Ml</t>
  </si>
  <si>
    <t>Hasta el 31 de diciembre</t>
  </si>
  <si>
    <t>3282779562072</t>
  </si>
  <si>
    <t>3282770202144</t>
  </si>
  <si>
    <t>3282779562102</t>
  </si>
  <si>
    <t>3282779562003</t>
  </si>
  <si>
    <t>3282779562041</t>
  </si>
  <si>
    <t>3282779285889</t>
  </si>
  <si>
    <t>3282771057392</t>
  </si>
  <si>
    <t>3282770074628</t>
  </si>
  <si>
    <t>3282770074697</t>
  </si>
  <si>
    <t>3282770073577</t>
  </si>
  <si>
    <t>3282770074635</t>
  </si>
  <si>
    <t>3282779467711</t>
  </si>
  <si>
    <t>3282770025224</t>
  </si>
  <si>
    <t>3282779522656</t>
  </si>
  <si>
    <t>3282779482073</t>
  </si>
  <si>
    <t>3282779467728</t>
  </si>
  <si>
    <t>3282779482059</t>
  </si>
  <si>
    <t>3282771057385</t>
  </si>
  <si>
    <t>3282770108712</t>
  </si>
  <si>
    <t>3282779399661</t>
  </si>
  <si>
    <t>3282779448802</t>
  </si>
  <si>
    <t>3282770037029</t>
  </si>
  <si>
    <t>3282770104783</t>
  </si>
  <si>
    <t>3282770073706</t>
  </si>
  <si>
    <t>3282770209648</t>
  </si>
  <si>
    <t>3282770139181</t>
  </si>
  <si>
    <t>3282779247801</t>
  </si>
  <si>
    <t>3282779285216</t>
  </si>
  <si>
    <t>3282770209440</t>
  </si>
  <si>
    <t>3282770388701</t>
  </si>
  <si>
    <t>3282770149814</t>
  </si>
  <si>
    <t>3282770149678</t>
  </si>
  <si>
    <t>Protect Crema Solar Spf 50+ 150 Ml</t>
  </si>
  <si>
    <t>Protect Fluido Solar Invisible Para La Cara Spf 50+ 40 Ml</t>
  </si>
  <si>
    <t>Protect Loción Reparadora Para Después Del Sol Sin Sol 250 Ml</t>
  </si>
  <si>
    <t>Protect Spray Solar Spf 50+ 200 Ml</t>
  </si>
  <si>
    <t>Protect Fluido Solar Facial Matificante Spf 50+ 40 Ml</t>
  </si>
  <si>
    <t>Crema De Manos Hidratante 50 Ml</t>
  </si>
  <si>
    <t>Dermalibour+ Crema Reparadora 50 Ml</t>
  </si>
  <si>
    <t>Exomega Control Bálsamo 400 Ml</t>
  </si>
  <si>
    <t>Exomega Control Bálsamo Emoliente Cosmética Estéril 200 Ml</t>
  </si>
  <si>
    <t>Exomega Control Crema Facial Y Corporal 400 Ml</t>
  </si>
  <si>
    <t>Exomega Control Leche Emoliente 400 Ml</t>
  </si>
  <si>
    <t>Phys-Ac Crema Facial Hidratante Compensadora 40 Ml</t>
  </si>
  <si>
    <t>Phys-Ac Fluido Facial Anti-Imperfecciones Y Anti-Marcas 40 Ml</t>
  </si>
  <si>
    <t>Xeraconfort Crema Nutritiva Anti Sequedad 400 Ml</t>
  </si>
  <si>
    <t>Phys-Ac Agua Micelar Limpiadora Purificante 200 Ml</t>
  </si>
  <si>
    <t>Phys-Ac Cuidado Anti-Imperfecciones 40 Ml</t>
  </si>
  <si>
    <t>Phys-Ac Gel Limpiador Purificante 200 Ml</t>
  </si>
  <si>
    <t>Barra Limpiadora Dermatológica Calmante 100 Gr</t>
  </si>
  <si>
    <t>Dermalibour+ Crema Barrera Aislante Reparadora 50 Ml</t>
  </si>
  <si>
    <t>Gel De Ducha Hidra Protector 200 Ml</t>
  </si>
  <si>
    <t>Gel De Ducha Sobre Graso 200 Ml</t>
  </si>
  <si>
    <t>Phys-Ac Gel Limpiador Purificante 400 Ml</t>
  </si>
  <si>
    <t>Cytelium Spray Secante Para Piel Irritada 100 Ml</t>
  </si>
  <si>
    <t>Epithelial A.H Crema Reparadora Calmante 40 Ml</t>
  </si>
  <si>
    <t>Ad Cutalgan Spray 100Ml 11L</t>
  </si>
  <si>
    <t>Exomega Control Spray Emoliente 200 Ml</t>
  </si>
  <si>
    <t>Exomega Control Dermo Limpiador 500 Ml</t>
  </si>
  <si>
    <t>Exomega Control Gel Dermolimpiador 500 Ml</t>
  </si>
  <si>
    <t>Epitheliale A.H Ultra Crema Reparadora Y Protección Antimarcas Spf 50+ 40 Ml</t>
  </si>
  <si>
    <t>Exomega Control Aceite Limpiador Emoliente Ecorefill 500 Ml</t>
  </si>
  <si>
    <t>Exomega Control Bálsamo Emoliente Anti Comezón 200 Ml</t>
  </si>
  <si>
    <t>Exomega Control Crema Emoliente Anti Comezón 200 Ml</t>
  </si>
  <si>
    <t>3282770208214</t>
  </si>
  <si>
    <t>3282771052809</t>
  </si>
  <si>
    <t>3282770200553</t>
  </si>
  <si>
    <t>3282770049381</t>
  </si>
  <si>
    <t>3282770101652</t>
  </si>
  <si>
    <t>3282770200515</t>
  </si>
  <si>
    <t>3282770049312</t>
  </si>
  <si>
    <t>3282770049350</t>
  </si>
  <si>
    <t>3282770208245</t>
  </si>
  <si>
    <t>3282770200478</t>
  </si>
  <si>
    <t>3282770049336</t>
  </si>
  <si>
    <t>3282770200591</t>
  </si>
  <si>
    <t>3282779390064</t>
  </si>
  <si>
    <t>3282770110753</t>
  </si>
  <si>
    <t>3282770030068</t>
  </si>
  <si>
    <t>3282776367045</t>
  </si>
  <si>
    <t>3282776071157</t>
  </si>
  <si>
    <t>3282776108495</t>
  </si>
  <si>
    <t>3282776367311</t>
  </si>
  <si>
    <t>3282779275699</t>
  </si>
  <si>
    <t>3282776108549</t>
  </si>
  <si>
    <t>3282776367267</t>
  </si>
  <si>
    <t>3282770075724</t>
  </si>
  <si>
    <t>3282770075687</t>
  </si>
  <si>
    <t>3282776367410</t>
  </si>
  <si>
    <t>3282779276115</t>
  </si>
  <si>
    <t>3282770049510</t>
  </si>
  <si>
    <t>3282779391580</t>
  </si>
  <si>
    <t>3282776432392</t>
  </si>
  <si>
    <t>3282779391023</t>
  </si>
  <si>
    <t>3282770149548</t>
  </si>
  <si>
    <t>3282770149562</t>
  </si>
  <si>
    <t>3282779280198</t>
  </si>
  <si>
    <t>3282770101669</t>
  </si>
  <si>
    <t>3282770930597</t>
  </si>
  <si>
    <t>3282770930603</t>
  </si>
  <si>
    <t>3282770100273</t>
  </si>
  <si>
    <t>3282779363211</t>
  </si>
  <si>
    <t>3282776478307</t>
  </si>
  <si>
    <t>3282770905076</t>
  </si>
  <si>
    <t>3282779348850</t>
  </si>
  <si>
    <t>3282776114168</t>
  </si>
  <si>
    <t>3282776438295</t>
  </si>
  <si>
    <t>3282770905090</t>
  </si>
  <si>
    <t>3282770074758</t>
  </si>
  <si>
    <t>3282770074741</t>
  </si>
  <si>
    <t>3282770074734</t>
  </si>
  <si>
    <t>3282770074727</t>
  </si>
  <si>
    <t>3282779405485</t>
  </si>
  <si>
    <t>3282779405553</t>
  </si>
  <si>
    <t>3282770202854</t>
  </si>
  <si>
    <t>3282770956788</t>
  </si>
  <si>
    <t>3282770037166</t>
  </si>
  <si>
    <t>3282770037159</t>
  </si>
  <si>
    <t>3282770505320</t>
  </si>
  <si>
    <t>3282770025958</t>
  </si>
  <si>
    <t>3282770100259</t>
  </si>
  <si>
    <t>3282770073126</t>
  </si>
  <si>
    <t>3282779350655</t>
  </si>
  <si>
    <t>3282776162336</t>
  </si>
  <si>
    <t>3282776183003</t>
  </si>
  <si>
    <t>3282776420801</t>
  </si>
  <si>
    <t>3282776162275</t>
  </si>
  <si>
    <t>3282770100877</t>
  </si>
  <si>
    <t>3282770114096</t>
  </si>
  <si>
    <t>3282770074710</t>
  </si>
  <si>
    <t>3282770146790</t>
  </si>
  <si>
    <t>3282770104684</t>
  </si>
  <si>
    <t>3282770019919</t>
  </si>
  <si>
    <t>3282776385421</t>
  </si>
  <si>
    <t>3282776088209</t>
  </si>
  <si>
    <t>3282770100778</t>
  </si>
  <si>
    <t>3282770114171</t>
  </si>
  <si>
    <t>3282770114195</t>
  </si>
  <si>
    <t>3282770205589</t>
  </si>
  <si>
    <t>3282770072655</t>
  </si>
  <si>
    <t>3282776456428</t>
  </si>
  <si>
    <t>3282770141214</t>
  </si>
  <si>
    <t>3282770038767</t>
  </si>
  <si>
    <t>3282770207828</t>
  </si>
  <si>
    <t>3282770205671</t>
  </si>
  <si>
    <t>3282770201949</t>
  </si>
  <si>
    <t>3282770139204</t>
  </si>
  <si>
    <t>3282779366519</t>
  </si>
  <si>
    <t>3282770205633</t>
  </si>
  <si>
    <t>A-Oxitive Contorno De Ojos Alisador 15Ml</t>
  </si>
  <si>
    <t>Contorno De Ojos Desfatigante 15Ml</t>
  </si>
  <si>
    <t>Dermabsolu Contorno De Ojos Revitalizante 15Ml</t>
  </si>
  <si>
    <t>Physiolift Contorno De Ojos 15Ml</t>
  </si>
  <si>
    <t>A-Oxitive Aquacrema Alisadora 30 Ml</t>
  </si>
  <si>
    <t>Dermabsolu Crema De Día Redensificante 40 Ml</t>
  </si>
  <si>
    <t>Physiolift Crema Alisante De Dia 30 Ml</t>
  </si>
  <si>
    <t>Physiolift Noche Bálsamo Regenerador  30Ml</t>
  </si>
  <si>
    <t>A-Oxitive Noche Cuidado Peeling  30 Ml</t>
  </si>
  <si>
    <t>Dermabsolu Night Comforting Night Balm 40 Ml</t>
  </si>
  <si>
    <t>Physiolift Emulsión De Día Alisante  30Ml</t>
  </si>
  <si>
    <t>Dermabsolu Suero Con Acido Hialurónico 30 Ml</t>
  </si>
  <si>
    <t>Hydrance Intense Suero Hidratante 30 Ml</t>
  </si>
  <si>
    <t>Physiolift Suero Rellenador De Acción Inmediata 30 Ml</t>
  </si>
  <si>
    <t>Aceite Solar Fps 30 200 Ml</t>
  </si>
  <si>
    <t>Compacto Mineral Tono Arena Fps 50 10.8Gr</t>
  </si>
  <si>
    <t>Compacto Mineral Tono Dorado Fps 50 10.8Gr</t>
  </si>
  <si>
    <t>Crema Autobronceadora 100 Ml</t>
  </si>
  <si>
    <t>Crema Con Color Fps 50+ 50 Ml</t>
  </si>
  <si>
    <t>Crema Mineral Fps 50+ 50 Ml</t>
  </si>
  <si>
    <t>Crema Reparadora Para Después Del Sol 200 Ml</t>
  </si>
  <si>
    <t>Crema Sin Color Fps 50+ 50 Ml</t>
  </si>
  <si>
    <t>Fluido Mineral Con Color Fps 50+ 40 Ml</t>
  </si>
  <si>
    <t>Fluido Mineral Fps 50+ 40 Ml</t>
  </si>
  <si>
    <t>Leche Corporal Adultos Fps 50+ 100 Ml</t>
  </si>
  <si>
    <t>Leche Mineral Fps 50+ 100 Ml</t>
  </si>
  <si>
    <t>Leche Niños Fps 50+ 250 Ml</t>
  </si>
  <si>
    <t>Mat Perfect Fluido Con Color Fps 50+ 50 Ml</t>
  </si>
  <si>
    <t>Spray De Protección Solar Fps 50+ 200 Ml</t>
  </si>
  <si>
    <t>Ultra Mat Fluido Sin Color Fps 50+ 50 Ml</t>
  </si>
  <si>
    <t>Cleanance Solar Fps 50+ 50 Ml</t>
  </si>
  <si>
    <t>Cleanance Solar Fps 50+ Con Color, 50 Ml</t>
  </si>
  <si>
    <t>A-Kit Duo Agua Termal 300Ml + 150Ml</t>
  </si>
  <si>
    <t>A-Oxitive Suero Anti-Oxidante 30 Ml</t>
  </si>
  <si>
    <t>Agua Termal De Avène 150 Ml</t>
  </si>
  <si>
    <t>Agua Termal De Avène 300Ml</t>
  </si>
  <si>
    <t>Bálsamo Labial Protector 4.2 Gr</t>
  </si>
  <si>
    <t>Crema De Manos Concentrada Cold Cream 50 Ml</t>
  </si>
  <si>
    <t>Crema Hidratante De Tolerancia Extrema 50 Ml</t>
  </si>
  <si>
    <t>Crema Nutritiva Revitalizante Fps 50+ 50 Ml</t>
  </si>
  <si>
    <t>Crema Regeneradora Para Pieles Intolerantes 50 Ml</t>
  </si>
  <si>
    <t>Hydrance Crema Ligera 40 Ml</t>
  </si>
  <si>
    <t>Hydrance Crema Ligera Uv Fps 30 40 Ml</t>
  </si>
  <si>
    <t>Mascarilla Hidrante Iluminadora 50 Ml</t>
  </si>
  <si>
    <t>Trixera Nutrition Bálsamo Nutri-Fluido 200 Ml</t>
  </si>
  <si>
    <t>Trixera Nutrition Bálsamo Nutri-Fluido 400 Ml</t>
  </si>
  <si>
    <t>Trixera Nutrition Leche Nutri-Fluida  200Ml</t>
  </si>
  <si>
    <t>Trixera Nutrition Leche Nutri-Fluida 400 Ml</t>
  </si>
  <si>
    <t>Xeracalm A.D Bálsamo Relipidizante 200 Ml</t>
  </si>
  <si>
    <t>Xeracalm A.D Crema Relipidizante 200 Ml</t>
  </si>
  <si>
    <t>Cleanance Comedomed Concentrado Anti-Imperfecciones 30 Ml</t>
  </si>
  <si>
    <t>Cleanance Hydra Crema Calmante 40 Ml</t>
  </si>
  <si>
    <t>Cleanance Hydra Crema Limpiadora Calmante 200 Ml</t>
  </si>
  <si>
    <t>Cleanance Mascarilla Exfoliante 50 Ml</t>
  </si>
  <si>
    <t>Agua Termal De Avène 50 Ml</t>
  </si>
  <si>
    <t>Avene Loción Micelar 100Ml</t>
  </si>
  <si>
    <t>Cleanance Gel Limpiador 400 Ml</t>
  </si>
  <si>
    <t>Desmaquillante Bifásico 125Ml</t>
  </si>
  <si>
    <t>Espuma Limpiadora Matificante 150 Ml</t>
  </si>
  <si>
    <t>Leche Desmaquillante Suavizante 200 Ml</t>
  </si>
  <si>
    <t>Loción Micelar 200 Ml</t>
  </si>
  <si>
    <t>Loción Micelar 400Ml</t>
  </si>
  <si>
    <t>Loción Suavizante 200 Ml</t>
  </si>
  <si>
    <t>Mascarilla Exfoliante Purificante 75Ml</t>
  </si>
  <si>
    <t>Trixera Nutrition Barra Dermolimpiadora 100 Gr</t>
  </si>
  <si>
    <t>Trixera Nutrition Gel Limpiador Nutri-Fluido 400 Ml</t>
  </si>
  <si>
    <t>Xeracalm A.D Aceite Dermo-Limpiador Relipidizante 400 Ml</t>
  </si>
  <si>
    <t>Xeracalm A.D Barra Dermolimpiadora 100 Gr</t>
  </si>
  <si>
    <t>Cleanance Barra Dermatológica Desincrustante 100Gr</t>
  </si>
  <si>
    <t>Cicalfate+ Crema Protectora Reparadora  100 Ml</t>
  </si>
  <si>
    <t>Cicalfate+ Crema Protectora Reparadora  40 Ml</t>
  </si>
  <si>
    <t>Sunsimed Dispositivo Médico Fps 50+ 80Ml</t>
  </si>
  <si>
    <t>Xeracalm A.D Bálsamo Relipidizante 400 Ml</t>
  </si>
  <si>
    <t>Xeracalm A.D Crema Relipidizante 400 Ml</t>
  </si>
  <si>
    <t>Cleanance Women Cuidado De Noche Alisador 30 Ml</t>
  </si>
  <si>
    <t>Protector Solar Anti-Edad Fps 50+ 50 Ml</t>
  </si>
  <si>
    <t>Spray Niños Fps 50+ 200 Ml</t>
  </si>
  <si>
    <t>Intense Protect Protector Solar Contra Rayos Uvb-Uva Y Luz Azul 150 Ml</t>
  </si>
  <si>
    <t>Z-Cleanance Solar Fps 50+ 50 Ml</t>
  </si>
  <si>
    <t>Cleanance Emulsión Matificante 40 Ml</t>
  </si>
  <si>
    <t>Cleanance Women Sérum Corrector 30 Ml</t>
  </si>
  <si>
    <t>Z-Cleanance Solar Con Color Fps 50+ 50 Ml</t>
  </si>
  <si>
    <t>Cleanance Gel Limpiador 200 Ml</t>
  </si>
  <si>
    <t>Cleanance Agua Micelar 400 Ml</t>
  </si>
  <si>
    <t>Av Cicalfate Spray 100Ml Fep</t>
  </si>
  <si>
    <t>3282776432026</t>
  </si>
  <si>
    <t>3592619321609</t>
  </si>
  <si>
    <t>Dexeryl Crema Emoliente 250 Gr</t>
  </si>
  <si>
    <t>Dexeryl Crema Emoliente 500 Gr</t>
  </si>
  <si>
    <t>3282770055108</t>
  </si>
  <si>
    <t>3282770074468</t>
  </si>
  <si>
    <t>3282770049527</t>
  </si>
  <si>
    <t>3282779073684</t>
  </si>
  <si>
    <t>3282779075534</t>
  </si>
  <si>
    <t>3282771196350</t>
  </si>
  <si>
    <t>3282770152395</t>
  </si>
  <si>
    <t>3282770075526</t>
  </si>
  <si>
    <t>3282770109146</t>
  </si>
  <si>
    <t>3282779352369</t>
  </si>
  <si>
    <t>3282776382109</t>
  </si>
  <si>
    <t>3282771032894</t>
  </si>
  <si>
    <t>3282779293440</t>
  </si>
  <si>
    <t>3282770038842</t>
  </si>
  <si>
    <t>3282776465369</t>
  </si>
  <si>
    <t>3282772992456</t>
  </si>
  <si>
    <t>3282776170676</t>
  </si>
  <si>
    <t>3282779392549</t>
  </si>
  <si>
    <t>3282779277457</t>
  </si>
  <si>
    <t>3282776161650</t>
  </si>
  <si>
    <t>3282776440014</t>
  </si>
  <si>
    <t>3282776468636</t>
  </si>
  <si>
    <t>3282770073249</t>
  </si>
  <si>
    <t>3282779255769</t>
  </si>
  <si>
    <t>3282770464283</t>
  </si>
  <si>
    <t>3282770106916</t>
  </si>
  <si>
    <t>3282776437519</t>
  </si>
  <si>
    <t>3282770038521</t>
  </si>
  <si>
    <t>3282770205879</t>
  </si>
  <si>
    <t>3282779368612</t>
  </si>
  <si>
    <t>3282779487634</t>
  </si>
  <si>
    <t>3282776397103</t>
  </si>
  <si>
    <t>3282776083167</t>
  </si>
  <si>
    <t>3282776126178</t>
  </si>
  <si>
    <t>3282776083198</t>
  </si>
  <si>
    <t>3282770044065</t>
  </si>
  <si>
    <t>3282770108453</t>
  </si>
  <si>
    <t>3282770075540</t>
  </si>
  <si>
    <t>3282770037531</t>
  </si>
  <si>
    <t>3282770114829</t>
  </si>
  <si>
    <t>3282770108460</t>
  </si>
  <si>
    <t>3282770073355</t>
  </si>
  <si>
    <t>3282770145175</t>
  </si>
  <si>
    <t>3282770141467</t>
  </si>
  <si>
    <t>Melascreen Crema De Noche Antimanchas  50Ml</t>
  </si>
  <si>
    <t>Keracnyl Suero Para Piel Grasa 30 Ml</t>
  </si>
  <si>
    <t>Melascreen Suero Global Foto Envejecimiento 30 Ml</t>
  </si>
  <si>
    <t>Anaphase Acondicionador Fortalecedor Para La Caída Del Cabello 200 Ml</t>
  </si>
  <si>
    <t>Anaphase Shampoo Fortalecedor Para La Caída Del Cabello 200 Ml</t>
  </si>
  <si>
    <t>Argeal Shampoo Seboabsorbente Para Cabello Graso 200 Ml</t>
  </si>
  <si>
    <t>Creastim Reactiv Loción Anticaída, 60 Ml</t>
  </si>
  <si>
    <t>D-Anaphase+ Shampoo 400 Ml</t>
  </si>
  <si>
    <t>Elution Shampoo Reequilibrante Para Anticaspa Suave 200 Ml</t>
  </si>
  <si>
    <t>Extra-Gentle Shampoo Dermoprotector Extra Suave 200 Ml</t>
  </si>
  <si>
    <t>Kelual Ds Shampoo Auxiliar Tratante Anticaspa 100 Ml</t>
  </si>
  <si>
    <t>Kelual Emulsión Queratorreductora Para Costra Láctea 50 Ml</t>
  </si>
  <si>
    <t>Kertyol P.S.O. Shampoo Auxiliar De Tratamiento Reequilibrante Anti Comezón 200 Ml</t>
  </si>
  <si>
    <t>Neoptide Loción Anticaída Para Hombres 100 Ml</t>
  </si>
  <si>
    <t>Neoptide Tratamiento Anti Caída Para Mujer 90 Ml</t>
  </si>
  <si>
    <t>Nutricerat Shampoo Reparador Nutritivo E Hidratante 200 Ml</t>
  </si>
  <si>
    <t>Sabal Shampoo Tratante Regulador De Grasa Y Limpieza Profunda 200 Ml</t>
  </si>
  <si>
    <t>Sensinol Shampoo Tratante Fisio Protector Para La Comezón 200 Ml</t>
  </si>
  <si>
    <t>Squanorm Shampoo Anticaspa Para Caspa Grasa 200 Ml</t>
  </si>
  <si>
    <t>Squanorm Shampoo Auxiliar De Tratamiento Para Caspa Seca 200 Ml</t>
  </si>
  <si>
    <t>Melascreen Crema Ligera Aclaradora Spf 15 40 Ml</t>
  </si>
  <si>
    <t>Melascreen Cuidado Despigmentante Intensivo 30 Ml</t>
  </si>
  <si>
    <t>Melascreen Crema De Manos Anti Manchas Anti Fotoenvejecimiento Spf 50+ 50 Ml</t>
  </si>
  <si>
    <t>Melascreen Crema Ligera Fotoprotectora Anti Manchas Oscuras Uv Spf 50+ 40 Ml</t>
  </si>
  <si>
    <t>Ictyane Crema Emoliente Nutritiva 200 Ml</t>
  </si>
  <si>
    <t>Ictyane Loción Corporal Hidratante 400 Ml</t>
  </si>
  <si>
    <t>Kelual Ds Crema Calmante Reductora De Escamas E Irritación De La Piel 40 Ml</t>
  </si>
  <si>
    <t>Keracnyl Bálsamo Labial Reparador Para Daños Por Tratamientos Orales De Acné 15Ml</t>
  </si>
  <si>
    <t>Kertyol P.S.O. Concentrado Auxiliar De Tratamiento Reequilibrante Anti Comezón 100 Ml</t>
  </si>
  <si>
    <t>Keracnyl Crema Calmante Anti-Imperfecciones Pp  30 Ml</t>
  </si>
  <si>
    <t>Keracnyl Crema Facial Contra Sequedad Inducida Por Tratamientos Orales Del Acné 50 Ml</t>
  </si>
  <si>
    <t>Keracnyl Crema Matificante 30 Ml</t>
  </si>
  <si>
    <t>Keracnyl Gel Secante Spot Care 10 Ml</t>
  </si>
  <si>
    <t>Keracnyl Limpiador Facial En Gel Para Piel Grasa 200 Ml</t>
  </si>
  <si>
    <t>Keracnyl Loción Purificante Anti-Imperfecciones 200 Ml</t>
  </si>
  <si>
    <t>Keracnyl Gel Limpiador Facial 400 Ml</t>
  </si>
  <si>
    <t>Hidrosis Control Antitranspirante Para Sudoración Excesiva De Axilas 40 Ml</t>
  </si>
  <si>
    <t>Ictyane Barra Dermatológica Extra Enriquecida Para Piel Seca 100 Gr</t>
  </si>
  <si>
    <t>Kelual Ds Gel Espumoso Limpiador Facial Y Corporal 200 Ml</t>
  </si>
  <si>
    <t>Anacaps Suplemento Alimenticio Rico En Vitaminas 60 Cápsulas</t>
  </si>
  <si>
    <t>D-Hidrosis Control Crema Pies Y Manos 50Ml</t>
  </si>
  <si>
    <t>Dexyane Crema Reparadora Calmante Para Eczema 100 Ml</t>
  </si>
  <si>
    <t>Keracnyl Uv Protector Solar Fps 50+ 50Ml</t>
  </si>
  <si>
    <t>Keracnyl Glycolic+ Crema Desincrustante 30 Ml</t>
  </si>
  <si>
    <t>5202888271670</t>
  </si>
  <si>
    <t>5202888271120</t>
  </si>
  <si>
    <t>5202888271625</t>
  </si>
  <si>
    <t>5202888273025</t>
  </si>
  <si>
    <t>5202888273001</t>
  </si>
  <si>
    <t>5202888273131</t>
  </si>
  <si>
    <t>5202888271205</t>
  </si>
  <si>
    <t>5202888271113</t>
  </si>
  <si>
    <t>5202888222313</t>
  </si>
  <si>
    <t>5202888222351</t>
  </si>
  <si>
    <t>5202888222290</t>
  </si>
  <si>
    <t>5202888271229</t>
  </si>
  <si>
    <t>5202888271137</t>
  </si>
  <si>
    <t>5202888228469</t>
  </si>
  <si>
    <t>5202888271304</t>
  </si>
  <si>
    <t>Color Eye Balm 15Ml</t>
  </si>
  <si>
    <t>Active Block Spf25 50Ml</t>
  </si>
  <si>
    <t>Botulin Effect Cream 50Ml</t>
  </si>
  <si>
    <t>Hyaluronic Acid Booster Cream 5Ml</t>
  </si>
  <si>
    <t>Pure Collagen Booster Cream 5Ml</t>
  </si>
  <si>
    <t>Skin Code Super Booster Cream 5Ml</t>
  </si>
  <si>
    <t>Instant Lifting 15Ml</t>
  </si>
  <si>
    <t>Revitalizing Serum 30Ml</t>
  </si>
  <si>
    <t>Sun Screen Velvet Body Lotion Spf50 125Ml</t>
  </si>
  <si>
    <t>Sun Screen Velvet Face Color Spf50 50Ml</t>
  </si>
  <si>
    <t>Sun Screen Velvet Face Cream Spf50 50Ml</t>
  </si>
  <si>
    <t>Matte Effect Cream 50Ml</t>
  </si>
  <si>
    <t>Anti Aging Body Cream 200 Ml</t>
  </si>
  <si>
    <t>Ac-Norm Spot Care 15 Ml</t>
  </si>
  <si>
    <t>Micellar Water 200 Ml</t>
  </si>
  <si>
    <t>8423372040382</t>
  </si>
  <si>
    <t>8423372041006</t>
  </si>
  <si>
    <t>8423372040351</t>
  </si>
  <si>
    <t>8423372040023</t>
  </si>
  <si>
    <t>8423372800450</t>
  </si>
  <si>
    <t>8423372025044</t>
  </si>
  <si>
    <t>8423372026027</t>
  </si>
  <si>
    <t>8423372025082</t>
  </si>
  <si>
    <t>8423372800061</t>
  </si>
  <si>
    <t>8423372800153</t>
  </si>
  <si>
    <t>8423372840210</t>
  </si>
  <si>
    <t>8423372840173</t>
  </si>
  <si>
    <t>8423372800436</t>
  </si>
  <si>
    <t>8423372000232</t>
  </si>
  <si>
    <t>8411660802231</t>
  </si>
  <si>
    <t>8423372040443</t>
  </si>
  <si>
    <t>8423372830204</t>
  </si>
  <si>
    <t>8423372800238</t>
  </si>
  <si>
    <t>8423372801303</t>
  </si>
  <si>
    <t>8423372801280</t>
  </si>
  <si>
    <t>8423372021138</t>
  </si>
  <si>
    <t>8423372021046</t>
  </si>
  <si>
    <t>8423372021053</t>
  </si>
  <si>
    <t>8423372000249</t>
  </si>
  <si>
    <t>8423372034213</t>
  </si>
  <si>
    <t>8423372040078</t>
  </si>
  <si>
    <t>8423372010019</t>
  </si>
  <si>
    <t>8423372034275</t>
  </si>
  <si>
    <t>8423372034299</t>
  </si>
  <si>
    <t>8423372034282</t>
  </si>
  <si>
    <t>8423372820328</t>
  </si>
  <si>
    <t>8423372000379</t>
  </si>
  <si>
    <t>8423372048302</t>
  </si>
  <si>
    <t>8423372034251</t>
  </si>
  <si>
    <t>8423372034909</t>
  </si>
  <si>
    <t>8423372040337</t>
  </si>
  <si>
    <t>8423372800375</t>
  </si>
  <si>
    <t>8423372049453</t>
  </si>
  <si>
    <t>8423372049088</t>
  </si>
  <si>
    <t>8423372800399</t>
  </si>
  <si>
    <t>8423372034237</t>
  </si>
  <si>
    <t>8423372040009</t>
  </si>
  <si>
    <t>8423372800290</t>
  </si>
  <si>
    <t>8423372000515</t>
  </si>
  <si>
    <t>8423372020056</t>
  </si>
  <si>
    <t>8423372034244</t>
  </si>
  <si>
    <t>8423372025006</t>
  </si>
  <si>
    <t>8423372026010</t>
  </si>
  <si>
    <t>9923372820322</t>
  </si>
  <si>
    <t>8423372800429</t>
  </si>
  <si>
    <t>Fluidbase K 20 Ml</t>
  </si>
  <si>
    <t>Fluidbase Gel 8% 30 Ml</t>
  </si>
  <si>
    <t>Fluidbase Max 30 Ml</t>
  </si>
  <si>
    <t>Fluidbase Loción 10% 250 Ml</t>
  </si>
  <si>
    <t>Fluidbase Rederm Colageno Bebible 500 Ml (20 Sobres De 25 Ml)</t>
  </si>
  <si>
    <t>Pilopeptan 60 Cápsulas</t>
  </si>
  <si>
    <t>Pilopeptan Seb 30 Cápsulas</t>
  </si>
  <si>
    <t>Pilopeptan Woman 30 Comprimidos</t>
  </si>
  <si>
    <t>Pilopeptan Woman Hair Repair 30 Ml</t>
  </si>
  <si>
    <t>Pilopeptan Woman Mascarilla Capilar 200 Ml</t>
  </si>
  <si>
    <t>Pilopeptan Woman Shampoo Anticaída 250 Ml</t>
  </si>
  <si>
    <t>Pilopeptan® Seb Ds Champú Control Caspa 150 Ml</t>
  </si>
  <si>
    <t>Fluidbase Gel Despigmentante H 20 Ml</t>
  </si>
  <si>
    <t>Fluidbase Gel Despigmentante Nf 30 Ml</t>
  </si>
  <si>
    <t>Genosun Oral 30 Tabletas</t>
  </si>
  <si>
    <t>Genosun Protector Solar Facial Spf50+  50 Ml</t>
  </si>
  <si>
    <t>Genosun Protector Solar Spf 50 Spray 200 Ml</t>
  </si>
  <si>
    <t>Genosun Reparador Facial 50 Ml</t>
  </si>
  <si>
    <t>Genovan Extreme Family Spf 50 - 400 Ml</t>
  </si>
  <si>
    <t>Genovan Extreme Spf 40 - 125 Ml</t>
  </si>
  <si>
    <t>Genovan Spray Spf 30 - 125 Ml</t>
  </si>
  <si>
    <t>Genocután Spray Solución Desinfectante De Manos 50 Ml</t>
  </si>
  <si>
    <t>Emulbase Avena 250 Ml</t>
  </si>
  <si>
    <t>Fluidbase Retinol + Vitamina C - 30 Ml</t>
  </si>
  <si>
    <t>Genocure Crema De Manos Neutra 50 Ml</t>
  </si>
  <si>
    <t>Genocure Guantes Chicos</t>
  </si>
  <si>
    <t>Genocure Guantes Grandes</t>
  </si>
  <si>
    <t>Genocure Guantes Medianos</t>
  </si>
  <si>
    <t>Genomask 6 Sobres X 8 Ml</t>
  </si>
  <si>
    <t>Leche De Rosas 250 Ml</t>
  </si>
  <si>
    <t>Dermobase Bioazufre 250 Ml</t>
  </si>
  <si>
    <t>Emulbase Zinc 250 Ml</t>
  </si>
  <si>
    <t>Fluidbase Oil-Free Moisturizer 50 Ml</t>
  </si>
  <si>
    <t>Fluidbase Scrub 50 Ml</t>
  </si>
  <si>
    <t>Genocutan Mousse Limpiador Facial 150Ml</t>
  </si>
  <si>
    <t>Dermobase Avena 250 Ml</t>
  </si>
  <si>
    <t>Dermobase Neutro 500 Ml</t>
  </si>
  <si>
    <t>Detox Agua Micelar Frasco C/Bomba Inversa 300 Ml</t>
  </si>
  <si>
    <t>Emulbase Bioazufre 250 Ml</t>
  </si>
  <si>
    <t>Fluidbase Gel Forte 15% 30 Ml</t>
  </si>
  <si>
    <t>Genocután Gel Dermatológico 500 Ml</t>
  </si>
  <si>
    <t>Genove Desodorante Roll On 50 Ml</t>
  </si>
  <si>
    <t>Neutrodermol 750 Ml</t>
  </si>
  <si>
    <t>Z - Emulbase Íntimo 250 Ml</t>
  </si>
  <si>
    <t>Pilopeptan Intensive 15 Sobres</t>
  </si>
  <si>
    <t>Pilopeptan Shampoo Anticaída 250 Ml</t>
  </si>
  <si>
    <t>Fluidbase Genomask 1 Sobre X 8 Ml</t>
  </si>
  <si>
    <t>Pilopeptan Woman Serum Potenciador De Pestañas Y Cejas 6Ml</t>
  </si>
  <si>
    <t>Kits de Temporada</t>
  </si>
  <si>
    <t>3760269770393</t>
  </si>
  <si>
    <t>3760269770065</t>
  </si>
  <si>
    <t>3760269770072</t>
  </si>
  <si>
    <t>3760269770096</t>
  </si>
  <si>
    <t>3760269770089</t>
  </si>
  <si>
    <t>3760269770379</t>
  </si>
  <si>
    <t>3401399521270</t>
  </si>
  <si>
    <t>3760269770119</t>
  </si>
  <si>
    <t>3760269770386</t>
  </si>
  <si>
    <t>3760269770010</t>
  </si>
  <si>
    <t>3401575243675</t>
  </si>
  <si>
    <t>3760269770362</t>
  </si>
  <si>
    <t>3401320283277</t>
  </si>
  <si>
    <t>3760269770409</t>
  </si>
  <si>
    <t>3031500311614</t>
  </si>
  <si>
    <t>3760269770522</t>
  </si>
  <si>
    <t>3031500311607</t>
  </si>
  <si>
    <t>3760269770294</t>
  </si>
  <si>
    <t>3760269770300</t>
  </si>
  <si>
    <t>3760269770492</t>
  </si>
  <si>
    <t>3760269770270</t>
  </si>
  <si>
    <t>3760269770508</t>
  </si>
  <si>
    <t>3760269770287</t>
  </si>
  <si>
    <t>3760269770515</t>
  </si>
  <si>
    <t>3031500311621</t>
  </si>
  <si>
    <t>3031500311645</t>
  </si>
  <si>
    <t>3031500311652</t>
  </si>
  <si>
    <t>3760269770126</t>
  </si>
  <si>
    <t>3760269770348</t>
  </si>
  <si>
    <t>3401399521621</t>
  </si>
  <si>
    <t>3401399521799</t>
  </si>
  <si>
    <t>3401360049918</t>
  </si>
  <si>
    <t>3760269770461</t>
  </si>
  <si>
    <t>3401397588794</t>
  </si>
  <si>
    <t>3401348889277</t>
  </si>
  <si>
    <t>3760269770478</t>
  </si>
  <si>
    <t>3401325787084</t>
  </si>
  <si>
    <t>3401381755492</t>
  </si>
  <si>
    <t>3401381717872</t>
  </si>
  <si>
    <t>3401347818100</t>
  </si>
  <si>
    <t>3031500311423</t>
  </si>
  <si>
    <t>3401360522510</t>
  </si>
  <si>
    <t>3401564019588</t>
  </si>
  <si>
    <t>3401360147751</t>
  </si>
  <si>
    <t>3760269770454</t>
  </si>
  <si>
    <t>3760269770317</t>
  </si>
  <si>
    <t>3760269770058</t>
  </si>
  <si>
    <t>3760269770041</t>
  </si>
  <si>
    <t>3760269770003</t>
  </si>
  <si>
    <t>3760269770140</t>
  </si>
  <si>
    <t>3401360025097</t>
  </si>
  <si>
    <t>3401564019700</t>
  </si>
  <si>
    <t>3401360191112</t>
  </si>
  <si>
    <t>3760269770331</t>
  </si>
  <si>
    <t>3401381717704</t>
  </si>
  <si>
    <t>3760269770324</t>
  </si>
  <si>
    <t>3401399521850</t>
  </si>
  <si>
    <t>3760269770423</t>
  </si>
  <si>
    <t>3401360049666</t>
  </si>
  <si>
    <t>3760269770560</t>
  </si>
  <si>
    <t>3760269770133</t>
  </si>
  <si>
    <t>3760269770447</t>
  </si>
  <si>
    <t>3760269770157</t>
  </si>
  <si>
    <t>3401353725164</t>
  </si>
  <si>
    <t>3401353725393</t>
  </si>
  <si>
    <t>3760269770225</t>
  </si>
  <si>
    <t>3760269770416</t>
  </si>
  <si>
    <t>3401360120006</t>
  </si>
  <si>
    <t>3401360120013</t>
  </si>
  <si>
    <t>3401360147775</t>
  </si>
  <si>
    <t>3401360049659</t>
  </si>
  <si>
    <t>3760269770553</t>
  </si>
  <si>
    <t>3760269770546</t>
  </si>
  <si>
    <t>3760269770867</t>
  </si>
  <si>
    <t>3031500000280</t>
  </si>
  <si>
    <t>3760269770539</t>
  </si>
  <si>
    <t>3760269770942</t>
  </si>
  <si>
    <t>3760269770430</t>
  </si>
  <si>
    <t>Neotone Eyes 15Ml</t>
  </si>
  <si>
    <t>Geneskin Lift Baume 50Ml</t>
  </si>
  <si>
    <t>Geneskin Lift Creme 50Ml</t>
  </si>
  <si>
    <t>Geneskin C Premium 10Ml</t>
  </si>
  <si>
    <t>Geneskin Lift Serum 28Ml</t>
  </si>
  <si>
    <t>Neotone Sensitive Suero Sensible 30Ml</t>
  </si>
  <si>
    <t>Ilcapil Kr 150Ml</t>
  </si>
  <si>
    <t>Geneskin White 28Ml</t>
  </si>
  <si>
    <t>Neotone Body 100 Ml</t>
  </si>
  <si>
    <t>Neotone Gel Exfoliante 150Ml</t>
  </si>
  <si>
    <t>Neotone Radiance Fps 50+  30Ml</t>
  </si>
  <si>
    <t>Neotone Suero Despigmentante 30Ml</t>
  </si>
  <si>
    <t>Vitiskin 50 Ml</t>
  </si>
  <si>
    <t>Neotone Prevent 50+ 30 Ml</t>
  </si>
  <si>
    <t>Uveblock Fps 50+ Fluido Con Color 40Ml</t>
  </si>
  <si>
    <t>Uveblock Fps 50+ Toque Seco Medio 42Ml</t>
  </si>
  <si>
    <t>Uveblock Spf 50+ Fluido Invisible 40 Ml</t>
  </si>
  <si>
    <t>Uveblock Spray 50 + 200 Ml</t>
  </si>
  <si>
    <t>Uveblock Fps 50+ Spray Para Niños  200Ml</t>
  </si>
  <si>
    <t>Neotone Prevent Crema Fps 50+ Claro 30Ml</t>
  </si>
  <si>
    <t>Uveblock Fps 50+ Mineral Invisible 40Ml</t>
  </si>
  <si>
    <t>Uveblock Fps 50+ Toque Seco 40Ml</t>
  </si>
  <si>
    <t>Uveblock Fps 50+ Mineral Con Color 40Ml</t>
  </si>
  <si>
    <t>Uveblock Fps 50+ Toque Seco Claro 41Ml</t>
  </si>
  <si>
    <t>Secalia Aha 200 Ml</t>
  </si>
  <si>
    <t>Secalia Balm 200 Ml</t>
  </si>
  <si>
    <t>Secalia Ds 40 Ml</t>
  </si>
  <si>
    <t>Sensylia Fluido 24 Hr 40Ml</t>
  </si>
  <si>
    <t>Suavigel Gel Crema Calmante 30Ml</t>
  </si>
  <si>
    <t>Urelia 10 150 Ml</t>
  </si>
  <si>
    <t>Urelia 50 40 Ml</t>
  </si>
  <si>
    <t>Xerolan 150 Ml</t>
  </si>
  <si>
    <t>Secalia Balsamo Relipidizante 400Ml</t>
  </si>
  <si>
    <t>Sensylia  24H Crema Hidratante 40Ml</t>
  </si>
  <si>
    <t>Secalia Ultra Emoliente Intensiva 200Ml</t>
  </si>
  <si>
    <t>Secalia Ultra Emoliente Intensiva 400Ml</t>
  </si>
  <si>
    <t>Pack Teen Derm K Concentrate 30 Ml + Gratis Teen Derm Gel 40 Ml</t>
  </si>
  <si>
    <t>Teen Derm Alpha Pure 30 Ml</t>
  </si>
  <si>
    <t>Teen Derm Hydra 40 Ml</t>
  </si>
  <si>
    <t>Teen Derm K Concentrate 30 Ml</t>
  </si>
  <si>
    <t>Teen Derm  Gel Exfoliante 150Ml</t>
  </si>
  <si>
    <t>Teen Derm Gel Exfoliante 40Ml</t>
  </si>
  <si>
    <t>Aquaruboril Micelar 100Ml</t>
  </si>
  <si>
    <t>Aquaruboril Micelar 250Ml</t>
  </si>
  <si>
    <t>Aquaruboril Micelar 400 Ml</t>
  </si>
  <si>
    <t>Neotone Aqua 400 Ml</t>
  </si>
  <si>
    <t>Neotone Aqua Solución Micelar 100Ml</t>
  </si>
  <si>
    <t>Neotone Aqua Solución Micelar 250Ml</t>
  </si>
  <si>
    <t>Neotone Gel Exfoliante 40Ml</t>
  </si>
  <si>
    <t>Sensylia Gel Desmaquillante 250Ml</t>
  </si>
  <si>
    <t>Teen Derm  Sensitive Gel Limpiador 100Ml</t>
  </si>
  <si>
    <t>Teen Derm Aqua 100 Ml</t>
  </si>
  <si>
    <t>Teen Derm Aqua 200 Ml</t>
  </si>
  <si>
    <t>Teen Derm Gel Sensitive   400 Ml</t>
  </si>
  <si>
    <t>Teen Derm Gel Sensitive 250Ml</t>
  </si>
  <si>
    <t>Teen Derm  Aqua Micelar 400Ml</t>
  </si>
  <si>
    <t>Urelia Gel 200 Ml</t>
  </si>
  <si>
    <t>Secalia Crema De Ducha 200Ml</t>
  </si>
  <si>
    <t>Ruboril Leche Dermaquillante 250Ml</t>
  </si>
  <si>
    <t>Glyco-A Espuma Limpiadora 100 Ml</t>
  </si>
  <si>
    <t>Sensylia  Aqua Solución Micelar 250Ml</t>
  </si>
  <si>
    <t>Sensylia  Aqua Solución Micelar 400Ml</t>
  </si>
  <si>
    <t>Sensylia Aqua Solución Micelar 100Ml</t>
  </si>
  <si>
    <t>Keloplast Cracks 40 Ml</t>
  </si>
  <si>
    <t>Keloplast Scars Fps 50+ 40Ml</t>
  </si>
  <si>
    <t>Metroruboril Az 30Ml</t>
  </si>
  <si>
    <t>Pack Ruboril Expert Spf50+ 40Ml Gratis Aquaruboril 100 Ml</t>
  </si>
  <si>
    <t>Ruboril Expert M 40 Ml</t>
  </si>
  <si>
    <t>Ruboril Expert S 40 Ml</t>
  </si>
  <si>
    <t>Ruboril Expert Spf 50+ 40 Ml</t>
  </si>
  <si>
    <t>Ruboril Expert Intense Localizado 15Ml</t>
  </si>
  <si>
    <t>Glyco-A Body Peeling Corporal 200 Ml</t>
  </si>
  <si>
    <t>Glyco-A Peeling Intenso 30 Ml</t>
  </si>
  <si>
    <t>Glyco-A Peeling Medio 12% 30 Ml</t>
  </si>
  <si>
    <t>Glyco-A Peeling Suave 30 Ml</t>
  </si>
  <si>
    <t>Glyco-A Post Peeling 40 Ml</t>
  </si>
  <si>
    <t>Teen Derm Az 30Ml</t>
  </si>
  <si>
    <t>Secalia Crema De Ducha 400Ml</t>
  </si>
  <si>
    <t>5+1</t>
  </si>
  <si>
    <t>7640137610708</t>
  </si>
  <si>
    <t>7640137610012</t>
  </si>
  <si>
    <t>7640137610104</t>
  </si>
  <si>
    <t>7640137410018</t>
  </si>
  <si>
    <t>Tranacix Crema Facial 30G</t>
  </si>
  <si>
    <t>Quasix Crema 30 G</t>
  </si>
  <si>
    <t>Quasix Gel 30 G</t>
  </si>
  <si>
    <t>Sodermix Crema 30 G</t>
  </si>
  <si>
    <t>8429979448231</t>
  </si>
  <si>
    <t>8429979422446</t>
  </si>
  <si>
    <t>8429979448194</t>
  </si>
  <si>
    <t>8429979447890</t>
  </si>
  <si>
    <t>8429979450340</t>
  </si>
  <si>
    <t>8429979448187</t>
  </si>
  <si>
    <t>8429979447906</t>
  </si>
  <si>
    <t>8429979440495</t>
  </si>
  <si>
    <t>8429979448248</t>
  </si>
  <si>
    <t>8429979449771</t>
  </si>
  <si>
    <t>8429979448200</t>
  </si>
  <si>
    <t>8429979448217</t>
  </si>
  <si>
    <t>8429979450357</t>
  </si>
  <si>
    <t>8429979448224</t>
  </si>
  <si>
    <t>8429979449764</t>
  </si>
  <si>
    <t>8429979447883</t>
  </si>
  <si>
    <t>8429979450364</t>
  </si>
  <si>
    <t>8429979440501</t>
  </si>
  <si>
    <t>8429979452047</t>
  </si>
  <si>
    <t>8429979452023</t>
  </si>
  <si>
    <t>8429979452030</t>
  </si>
  <si>
    <t>8429979451217</t>
  </si>
  <si>
    <t>8429979451224</t>
  </si>
  <si>
    <t>8429979453501</t>
  </si>
  <si>
    <t>8429979453518</t>
  </si>
  <si>
    <t>8429979452061</t>
  </si>
  <si>
    <t>8429979452078</t>
  </si>
  <si>
    <t>8429979452085</t>
  </si>
  <si>
    <t>8429979453532</t>
  </si>
  <si>
    <t>8429979453525</t>
  </si>
  <si>
    <t>8429979459565</t>
  </si>
  <si>
    <t>Ampolletas Flash Antienvejecimiento 10Ml</t>
  </si>
  <si>
    <t>Ampolletas Reafirmante 2*5 Uds</t>
  </si>
  <si>
    <t>Contorno Ojos Antienvejecimiento 15Ml</t>
  </si>
  <si>
    <t>Contorno Ojos Reafirmante 15Ml</t>
  </si>
  <si>
    <t>Contorno Ojos Revitalizante 15Ml</t>
  </si>
  <si>
    <t>Crema Facial Nutritiva Antienvejecimiento 50Ml</t>
  </si>
  <si>
    <t>Crema Facial Reafirmante 50Ml</t>
  </si>
  <si>
    <t>Crema Gel Antioxidante 50Ml</t>
  </si>
  <si>
    <t>Crema Gel Facial Antienvejecimiento 50Ml</t>
  </si>
  <si>
    <t>Crema Gel Hidratante 50Ml</t>
  </si>
  <si>
    <t>Crema Intensiva Antienvejecimiento 30Ml</t>
  </si>
  <si>
    <t>Crema Renovadora Antienvejecimiento 50 Ml</t>
  </si>
  <si>
    <t>Fluido Revitalizante 50Ml</t>
  </si>
  <si>
    <t>Liposomal Serum Antienvejecimiento 30 Ml</t>
  </si>
  <si>
    <t>Liposomal Serum Hidratante 30Ml</t>
  </si>
  <si>
    <t>Liposomal Serum Reafirmante 30Ml</t>
  </si>
  <si>
    <t>Liposomal Serum Revitalizante 30Ml</t>
  </si>
  <si>
    <t>Serum Antioxidante 30Ml</t>
  </si>
  <si>
    <t>Serum Trx Despigmentante 30Ml</t>
  </si>
  <si>
    <t>Crema Despigmentante Pigmentos Luminosos Fps 50+ 30Ml</t>
  </si>
  <si>
    <t>Gel Despigmentante 30Ml</t>
  </si>
  <si>
    <t>Crema Fotoprotectora Color 30Ml</t>
  </si>
  <si>
    <t>Fotorreparador Crema Gel 50+ 30Ml</t>
  </si>
  <si>
    <t>Crema Gel Seborregulador 50Ml</t>
  </si>
  <si>
    <t>Gel Seborregulador Intensive Noche 30Ml</t>
  </si>
  <si>
    <t>Crema Espumosa Ácido Salicílico 200Ml</t>
  </si>
  <si>
    <t>Crema Espumosa Sin Jabón 200Ml</t>
  </si>
  <si>
    <t>Loción Limpiadora 100Ml</t>
  </si>
  <si>
    <t>Gel Anti-Rojeces 50Ml</t>
  </si>
  <si>
    <t>Crema Anti-Rojeces 50Ml</t>
  </si>
  <si>
    <t>Gel Anticelulitico 250Ml</t>
  </si>
  <si>
    <t>5+2</t>
  </si>
  <si>
    <t>8429979629135</t>
  </si>
  <si>
    <t>8429979520494</t>
  </si>
  <si>
    <t>8470002587625</t>
  </si>
  <si>
    <t>8429979620590</t>
  </si>
  <si>
    <t>8429979436610</t>
  </si>
  <si>
    <t>8429979418562</t>
  </si>
  <si>
    <t>8429979379542</t>
  </si>
  <si>
    <t>8429979520470</t>
  </si>
  <si>
    <t>8429979324191</t>
  </si>
  <si>
    <t>8429979434760</t>
  </si>
  <si>
    <t>8429979434777</t>
  </si>
  <si>
    <t>8470001533722</t>
  </si>
  <si>
    <t>8429979407528</t>
  </si>
  <si>
    <t>8429979407481</t>
  </si>
  <si>
    <t>8429979434791</t>
  </si>
  <si>
    <t>8429979620613</t>
  </si>
  <si>
    <t>8429979440181</t>
  </si>
  <si>
    <t>8429979520456</t>
  </si>
  <si>
    <t>8429979440310</t>
  </si>
  <si>
    <t>8470001537133</t>
  </si>
  <si>
    <t>8470001533753</t>
  </si>
  <si>
    <t>8429979433770</t>
  </si>
  <si>
    <t>8429979379559</t>
  </si>
  <si>
    <t>8429979620620</t>
  </si>
  <si>
    <t>8429979620583</t>
  </si>
  <si>
    <t>8429979439864</t>
  </si>
  <si>
    <t>8429979439871</t>
  </si>
  <si>
    <t>8429979620576</t>
  </si>
  <si>
    <t>8429979433572</t>
  </si>
  <si>
    <t>8429979440174</t>
  </si>
  <si>
    <t>8429979620606</t>
  </si>
  <si>
    <t>8429979520487</t>
  </si>
  <si>
    <t>8470001538055</t>
  </si>
  <si>
    <t>8429979320636</t>
  </si>
  <si>
    <t>8429979520067</t>
  </si>
  <si>
    <t>8429979620569</t>
  </si>
  <si>
    <t>8429979418371</t>
  </si>
  <si>
    <t>8429979408532</t>
  </si>
  <si>
    <t>8429979418340</t>
  </si>
  <si>
    <t>8429979629074</t>
  </si>
  <si>
    <t>8429979408587</t>
  </si>
  <si>
    <t>8429979408648</t>
  </si>
  <si>
    <t>8429979450319</t>
  </si>
  <si>
    <t>8429979408075</t>
  </si>
  <si>
    <t>8429979570314</t>
  </si>
  <si>
    <t>8429979524225</t>
  </si>
  <si>
    <t>8429979629173</t>
  </si>
  <si>
    <t>8429979418333</t>
  </si>
  <si>
    <t>8429979418326</t>
  </si>
  <si>
    <t>8429979406231</t>
  </si>
  <si>
    <t>8429979406248</t>
  </si>
  <si>
    <t>8429979444097</t>
  </si>
  <si>
    <t>8429979408099</t>
  </si>
  <si>
    <t>8429979418357</t>
  </si>
  <si>
    <t>8429979408464</t>
  </si>
  <si>
    <t>8429979408495</t>
  </si>
  <si>
    <t>8429979439857</t>
  </si>
  <si>
    <t>8429979408372</t>
  </si>
  <si>
    <t>8429979408389</t>
  </si>
  <si>
    <t>8429979408341</t>
  </si>
  <si>
    <t>8429979408358</t>
  </si>
  <si>
    <t>8429979408365</t>
  </si>
  <si>
    <t>8429979436597</t>
  </si>
  <si>
    <t>8429979436603</t>
  </si>
  <si>
    <t>8429979229182</t>
  </si>
  <si>
    <t>8429979370228</t>
  </si>
  <si>
    <t>8429979370198</t>
  </si>
  <si>
    <t>8429979370211</t>
  </si>
  <si>
    <t>8429979570208</t>
  </si>
  <si>
    <t>8429979570185</t>
  </si>
  <si>
    <t>8429979408617</t>
  </si>
  <si>
    <t>8429979408211</t>
  </si>
  <si>
    <t>8429979408228</t>
  </si>
  <si>
    <t>8429979408235</t>
  </si>
  <si>
    <t>8429979725004</t>
  </si>
  <si>
    <t>8429979679307</t>
  </si>
  <si>
    <t>429979413550</t>
  </si>
  <si>
    <t>8429979629111</t>
  </si>
  <si>
    <t>8429979408419</t>
  </si>
  <si>
    <t>8429979408433</t>
  </si>
  <si>
    <t>8429979408501</t>
  </si>
  <si>
    <t>8429979408518</t>
  </si>
  <si>
    <t>8429979408723</t>
  </si>
  <si>
    <t>8429979408730</t>
  </si>
  <si>
    <t>8429979576040</t>
  </si>
  <si>
    <t>8470001533739</t>
  </si>
  <si>
    <t>8429979421739</t>
  </si>
  <si>
    <t>8429979421746</t>
  </si>
  <si>
    <t>8429979421784</t>
  </si>
  <si>
    <t>8429979421760</t>
  </si>
  <si>
    <t>8429979437761</t>
  </si>
  <si>
    <t>8429979421753</t>
  </si>
  <si>
    <t>8429979421722</t>
  </si>
  <si>
    <t>8429979629050</t>
  </si>
  <si>
    <t>8470001533746</t>
  </si>
  <si>
    <t>8429979408051</t>
  </si>
  <si>
    <t>Ferulac Nano Additive Mist 20Ml</t>
  </si>
  <si>
    <t>Natuvalia Ampollas Efecto Luminoso 5 X 2 Ml</t>
  </si>
  <si>
    <t xml:space="preserve">Retises Forte Crema 15Ml </t>
  </si>
  <si>
    <t>Nanomask Aloe Vera 1 Pieza</t>
  </si>
  <si>
    <t>Meso Cit Trx Serum 30Ml</t>
  </si>
  <si>
    <t xml:space="preserve">Meso Cit Hair Care 20Ml </t>
  </si>
  <si>
    <t>Kit Target Nanopeel System</t>
  </si>
  <si>
    <t>Natuvalia Ampollas Despigmentantes 5 X 2 Ml</t>
  </si>
  <si>
    <t>Atpses Mist 20Ml</t>
  </si>
  <si>
    <t>Curcuses Blue Gel Pdt 30Ml</t>
  </si>
  <si>
    <t>Curcuses Blue Mist 125Ml</t>
  </si>
  <si>
    <t>Daeses Nano Meso Solution Reafirmante</t>
  </si>
  <si>
    <t>Ioson Lipolitico Gel Conductor 400Ml</t>
  </si>
  <si>
    <t>Ioson-Dmae Gel Conductor Reafirmante 400</t>
  </si>
  <si>
    <t>Levuses 2% Gel Hidratante 30Ml</t>
  </si>
  <si>
    <t>Nanomask Btses</t>
  </si>
  <si>
    <t>Nanomask Rosa Mosqueta</t>
  </si>
  <si>
    <t xml:space="preserve">Natuvalia Ampollas Reafirmantes 5 X 2 Ml </t>
  </si>
  <si>
    <t>Peroxyses Sign Activator</t>
  </si>
  <si>
    <t>Retises Nano 0,5% Mist 20Ml</t>
  </si>
  <si>
    <t>Retises Nano Meso Solution Antiarrugas</t>
  </si>
  <si>
    <t>Ses Chlorophyll Step 1 + Step 2</t>
  </si>
  <si>
    <t>Target Nanopeel Kit Post Treatment</t>
  </si>
  <si>
    <t>Nanomask Acido Hyaluronico</t>
  </si>
  <si>
    <t>Nanomask C-Vit</t>
  </si>
  <si>
    <t>Nanomask Cicases</t>
  </si>
  <si>
    <t>Nanomask Curcuses</t>
  </si>
  <si>
    <t>Nanomask Daeses</t>
  </si>
  <si>
    <t>Nanomask Factor G</t>
  </si>
  <si>
    <t>Nanomask Pdt Chlorophyll</t>
  </si>
  <si>
    <t>Nanomask Placenses</t>
  </si>
  <si>
    <t xml:space="preserve">Natuvalia Ampollas Anticouperosis 5 X 2 Ml </t>
  </si>
  <si>
    <t>Oxyses Mist - 20 Ml</t>
  </si>
  <si>
    <t>Photomask Atpses</t>
  </si>
  <si>
    <t>Propimask Chitosan 1Und</t>
  </si>
  <si>
    <t>Nanomask Collagen Booster</t>
  </si>
  <si>
    <t>Sensyses Liposomal Cleanser 250Ml</t>
  </si>
  <si>
    <t>Sesglicopeel Classic Gel Exfoliante 100M</t>
  </si>
  <si>
    <t>Solucion Desengrasante 250Ml</t>
  </si>
  <si>
    <t>Ppc-Lipo Nano Meso Solution</t>
  </si>
  <si>
    <t>Acido Glicolico Libre 70% 60Ml</t>
  </si>
  <si>
    <t>Aditivo Peeling Quimico -Polvo Luminoso 50G</t>
  </si>
  <si>
    <t>Azelac M Peeling 60 Ml</t>
  </si>
  <si>
    <t xml:space="preserve">Azelac Peeling Quimico 100Ml </t>
  </si>
  <si>
    <t xml:space="preserve">Azelac Ru 60Ml </t>
  </si>
  <si>
    <t>C-Peel Delivery Serum 125 Ml 4.2 Fl.Oz</t>
  </si>
  <si>
    <t xml:space="preserve">D-Panthenol Nanomeso Solution 10Ml </t>
  </si>
  <si>
    <t xml:space="preserve">Dna Recovery Peel Cream 15Ml </t>
  </si>
  <si>
    <t>Dna Recovery Solution 60Ml</t>
  </si>
  <si>
    <t xml:space="preserve">Ferulac Peel Classic 60Ml </t>
  </si>
  <si>
    <t xml:space="preserve">Ferulac Peel Plus 60 Ml </t>
  </si>
  <si>
    <t>Ferulac Valencia Peel 50Ml</t>
  </si>
  <si>
    <t>Lactipeel 100Ml</t>
  </si>
  <si>
    <t>Locion Neutralizante 250Ml</t>
  </si>
  <si>
    <t xml:space="preserve">Mandelac Gel Exfoliante 100Ml </t>
  </si>
  <si>
    <t>Mandelac T 60Ml</t>
  </si>
  <si>
    <t>Melases Trx Peel Booster 50Ml</t>
  </si>
  <si>
    <t xml:space="preserve">Melaspeel J 60Ml </t>
  </si>
  <si>
    <t xml:space="preserve">Melaspeel J2 60Ml </t>
  </si>
  <si>
    <t xml:space="preserve">Melaspeel K 60Ml </t>
  </si>
  <si>
    <t xml:space="preserve">Melaspeel Kh 60 Ml </t>
  </si>
  <si>
    <t xml:space="preserve">Melaspeel R 60Ml </t>
  </si>
  <si>
    <t>Meso Cit Trx Gel 30Ml</t>
  </si>
  <si>
    <t>Meso Cit Trx Mist 20Ml</t>
  </si>
  <si>
    <t>Nano Meso Solution Trx 10Ml/5</t>
  </si>
  <si>
    <t xml:space="preserve">Nomelan Fenol Fd 60Ml </t>
  </si>
  <si>
    <t xml:space="preserve">Nomelan Fenol Forte 20Ml </t>
  </si>
  <si>
    <t xml:space="preserve">Nomelan Fenol Kh 60Ml </t>
  </si>
  <si>
    <t xml:space="preserve">Nomelan Fenol Light Solución Para Peeling 60 Ml </t>
  </si>
  <si>
    <t>Nomelan Fenol Medium Solucion 60 Ml</t>
  </si>
  <si>
    <t>Peel 25% 60Ml</t>
  </si>
  <si>
    <t xml:space="preserve">Pyruvic Peel La Solucion Alcoholica 60 Ml </t>
  </si>
  <si>
    <t xml:space="preserve">Pyruvic Peel P Solucion Alcoholica 60 Ml </t>
  </si>
  <si>
    <t xml:space="preserve">Pyruvic Peel Plus Solucion 60 Ml </t>
  </si>
  <si>
    <t xml:space="preserve">Retises Ct Yellow Peel 6 Amp 2 Ml + 6 Sobres 5 Ml </t>
  </si>
  <si>
    <t>Retises Nanopeel 1% Gel 15Ml</t>
  </si>
  <si>
    <t xml:space="preserve">Salipeel Ds 60Ml </t>
  </si>
  <si>
    <t>Salipeel Lic Nano Additive Mist 20Ml</t>
  </si>
  <si>
    <t>Salipeel Peeling Quimico 60Ml</t>
  </si>
  <si>
    <t xml:space="preserve">Salipeel Plus 60Ml </t>
  </si>
  <si>
    <t xml:space="preserve">Sesglicopeel K 100 Ml </t>
  </si>
  <si>
    <t>Sesglicopeel Kh 100 Ml</t>
  </si>
  <si>
    <t xml:space="preserve">Spa Peel Classic 60Ml </t>
  </si>
  <si>
    <t xml:space="preserve">Spa Peel Lightening 60 Ml </t>
  </si>
  <si>
    <t xml:space="preserve">Tca 50% Cross 60 Ml </t>
  </si>
  <si>
    <t xml:space="preserve">C-Vit Nano Meso Solution Revitalizante 10 Ml </t>
  </si>
  <si>
    <t xml:space="preserve">Meso Cit Basic Solution 5 X 10Ml </t>
  </si>
  <si>
    <t xml:space="preserve">Meso Cit Even Skin Tone 5 X 10Ml </t>
  </si>
  <si>
    <t xml:space="preserve">Meso Cit K 5 X 10Ml </t>
  </si>
  <si>
    <t>Meso Cit Ru 5 X 10Ml</t>
  </si>
  <si>
    <t>Meso Cit Slim 50 Ml</t>
  </si>
  <si>
    <t xml:space="preserve">Meso Cit Wh B2 5 X 10Ml </t>
  </si>
  <si>
    <t>Meso Cit Wh Egf 5 X 10Ml</t>
  </si>
  <si>
    <t>Placenses Nano Meso Solution 10Ml</t>
  </si>
  <si>
    <t>Silorgses Nano Meso Solution Reestructure 10Ml</t>
  </si>
  <si>
    <t>Mediderma Argipeel Gel Exfoliante 100Ml</t>
  </si>
  <si>
    <t>7508006184609</t>
  </si>
  <si>
    <t>7508006184616</t>
  </si>
  <si>
    <t>7508006182544</t>
  </si>
  <si>
    <t>7508006182537</t>
  </si>
  <si>
    <t>7501124182328</t>
  </si>
  <si>
    <t>7508006183923</t>
  </si>
  <si>
    <t>7508006183053</t>
  </si>
  <si>
    <t>7501124181949</t>
  </si>
  <si>
    <t>7501124182106</t>
  </si>
  <si>
    <t>7501124182700</t>
  </si>
  <si>
    <t>7501124182717</t>
  </si>
  <si>
    <t>7501124182755</t>
  </si>
  <si>
    <t>7501124182687</t>
  </si>
  <si>
    <t>7501124180720</t>
  </si>
  <si>
    <t>7501124180904</t>
  </si>
  <si>
    <t>7508006183336</t>
  </si>
  <si>
    <t>7508006183640</t>
  </si>
  <si>
    <t>7508006182667</t>
  </si>
  <si>
    <t>7508006183305</t>
  </si>
  <si>
    <t>7508006183312</t>
  </si>
  <si>
    <t>7508006183046</t>
  </si>
  <si>
    <t>7508006182506</t>
  </si>
  <si>
    <t>7508006183329</t>
  </si>
  <si>
    <t>7508006183954</t>
  </si>
  <si>
    <t>7508006183459</t>
  </si>
  <si>
    <t>7508006184159</t>
  </si>
  <si>
    <t>7508006184050</t>
  </si>
  <si>
    <t>7508006183435</t>
  </si>
  <si>
    <t>7508006183510</t>
  </si>
  <si>
    <t>7508006183060</t>
  </si>
  <si>
    <t>7501124180980</t>
  </si>
  <si>
    <t>7508006184500</t>
  </si>
  <si>
    <t>7508006183657</t>
  </si>
  <si>
    <t>7508006182650</t>
  </si>
  <si>
    <t>7508006182605</t>
  </si>
  <si>
    <t>7508006182582</t>
  </si>
  <si>
    <t>7508006183664</t>
  </si>
  <si>
    <t>7508006182490</t>
  </si>
  <si>
    <t>7508006183688</t>
  </si>
  <si>
    <t>7501124183479</t>
  </si>
  <si>
    <t>7501124183462</t>
  </si>
  <si>
    <t>Sk-Invita Yeux Gel Contorno De Ojos 15 Ml</t>
  </si>
  <si>
    <t>Vitanoin Blemish Suero Despigmentante 30Ml</t>
  </si>
  <si>
    <t>Aminoter Shampoo 300 Ml</t>
  </si>
  <si>
    <t>Aminoter Shampoo Frasco 150 Ml</t>
  </si>
  <si>
    <t>Proavenal-H Crema Tubo 50 G</t>
  </si>
  <si>
    <t>Sk-Invita Bio Barra Fps30 70G</t>
  </si>
  <si>
    <t>Bykypad 150 Mg 32 Capsulas</t>
  </si>
  <si>
    <t>Execut 10Mg 30 Tabletas</t>
  </si>
  <si>
    <t>Execut 25Mg 25 Tabletas</t>
  </si>
  <si>
    <t>Lerpilex 5 Mg Caja Con 10 Tabletas</t>
  </si>
  <si>
    <t>Lerpilex 5 Mg Caja Con 20 Tabletas</t>
  </si>
  <si>
    <t>Lerpilex 5 Mg Caja Con 30 Tabletas</t>
  </si>
  <si>
    <t>Lerpilex Solucion Frasco Gotero 20 Ml</t>
  </si>
  <si>
    <t>Periplum Gel 30 G</t>
  </si>
  <si>
    <t>Periplum Solucion 50 Ml</t>
  </si>
  <si>
    <t>Sk-Invita Serum Facial Tensor 50Ml</t>
  </si>
  <si>
    <t>Vitanoin C 5% Serum Facial 15Ml</t>
  </si>
  <si>
    <t xml:space="preserve">Aminoter 30 Cápsulas </t>
  </si>
  <si>
    <t xml:space="preserve">Aminoter D Caja Con 30 Capsulas </t>
  </si>
  <si>
    <t>Aminoter Mask, Mascarilla Capilar, Tarro Con 140G</t>
  </si>
  <si>
    <t>Aminoter Max Shampoo 150 Ml</t>
  </si>
  <si>
    <t>Aminoter Max Shampoo 300 Ml</t>
  </si>
  <si>
    <t>Aminoter Reparage 50Ml</t>
  </si>
  <si>
    <t>Sk-Invita Pantalla Solar Mineral Fps30 Color+ 50G</t>
  </si>
  <si>
    <t>Sk-Invita Pantalla Solar Mineral Fps30+ 50G</t>
  </si>
  <si>
    <t>Proavenal Crema De Manos 70G</t>
  </si>
  <si>
    <t>Sk-Invita Bálsamo Labial Fps 30 5G</t>
  </si>
  <si>
    <t>Cuteral Wash 240Ml</t>
  </si>
  <si>
    <t xml:space="preserve">Proavenal Desodorante 90 Ml Frasco Roll-On </t>
  </si>
  <si>
    <t>Bykypad 300 Mg 20 Capsulas</t>
  </si>
  <si>
    <t>Topifort Crema 30 G</t>
  </si>
  <si>
    <t>Lera-Co 30 Cápsulas</t>
  </si>
  <si>
    <t>Proavenal Shampoo Capilar 150Ml</t>
  </si>
  <si>
    <t>Sk-Invita 30 Capsulas</t>
  </si>
  <si>
    <t>Proavenal Omegatopic Crema Tubo 250G</t>
  </si>
  <si>
    <t>Proavenal Omegatopic Leche Emoliente Frasco 500Ml</t>
  </si>
  <si>
    <t>Proavenal Syndet Gel De Ducha 300Ml</t>
  </si>
  <si>
    <t>Cuteral Caja 30 Tabletas</t>
  </si>
  <si>
    <t>Vitanoin Fec 15% Serum Facial</t>
  </si>
  <si>
    <t>Removere 10G</t>
  </si>
  <si>
    <t>Removere 30G</t>
  </si>
  <si>
    <t>8470001825841</t>
  </si>
  <si>
    <t>8429979460516</t>
  </si>
  <si>
    <t>8429979446183</t>
  </si>
  <si>
    <t>8429979448378</t>
  </si>
  <si>
    <t>8470001537126</t>
  </si>
  <si>
    <t>8429979444929</t>
  </si>
  <si>
    <t>8429979445919</t>
  </si>
  <si>
    <t>8470002075559</t>
  </si>
  <si>
    <t>8429979426109</t>
  </si>
  <si>
    <t>8429979444394</t>
  </si>
  <si>
    <t>8470002519701</t>
  </si>
  <si>
    <t>8429979421531</t>
  </si>
  <si>
    <t>8429979446725</t>
  </si>
  <si>
    <t>8470003031981</t>
  </si>
  <si>
    <t>8470002031098</t>
  </si>
  <si>
    <t>8429979425638</t>
  </si>
  <si>
    <t>8429979445865</t>
  </si>
  <si>
    <t>8429979417534</t>
  </si>
  <si>
    <t>8449979447140</t>
  </si>
  <si>
    <t>8429979417312</t>
  </si>
  <si>
    <t>8429979252173</t>
  </si>
  <si>
    <t>8470002568594</t>
  </si>
  <si>
    <t>8470002507951</t>
  </si>
  <si>
    <t>8470003924238</t>
  </si>
  <si>
    <t>8429979444608</t>
  </si>
  <si>
    <t>8429979444363</t>
  </si>
  <si>
    <t>8429979444936</t>
  </si>
  <si>
    <t>8429979445858</t>
  </si>
  <si>
    <t>8429979445889</t>
  </si>
  <si>
    <t>8429979221254</t>
  </si>
  <si>
    <t>8429979250223</t>
  </si>
  <si>
    <t>8470003635158</t>
  </si>
  <si>
    <t>8429979446749</t>
  </si>
  <si>
    <t>8470001535627</t>
  </si>
  <si>
    <t>8470001535634</t>
  </si>
  <si>
    <t>8429979444448</t>
  </si>
  <si>
    <t>8429979421807</t>
  </si>
  <si>
    <t>8429979201058</t>
  </si>
  <si>
    <t>8470003925143</t>
  </si>
  <si>
    <t>8429979440365</t>
  </si>
  <si>
    <t>8429979445636</t>
  </si>
  <si>
    <t>8429979417541</t>
  </si>
  <si>
    <t>8429979418609</t>
  </si>
  <si>
    <t>8429979445698</t>
  </si>
  <si>
    <t>8429979444615</t>
  </si>
  <si>
    <t>8429979252180</t>
  </si>
  <si>
    <t>8429979446756</t>
  </si>
  <si>
    <t>8429979442413</t>
  </si>
  <si>
    <t>8429979446848</t>
  </si>
  <si>
    <t>8470003407625</t>
  </si>
  <si>
    <t>8470002282131</t>
  </si>
  <si>
    <t>8470001685186</t>
  </si>
  <si>
    <t>8429979435293</t>
  </si>
  <si>
    <t>8429979435309</t>
  </si>
  <si>
    <t>8429979251152</t>
  </si>
  <si>
    <t>8429979432940</t>
  </si>
  <si>
    <t>8429979432933</t>
  </si>
  <si>
    <t>8429979444370</t>
  </si>
  <si>
    <t>8429979447098</t>
  </si>
  <si>
    <t>8470001536990</t>
  </si>
  <si>
    <t>8470003640916</t>
  </si>
  <si>
    <t>8429979467300</t>
  </si>
  <si>
    <t>8429979420329</t>
  </si>
  <si>
    <t>8429979444707</t>
  </si>
  <si>
    <t>8429979456090</t>
  </si>
  <si>
    <t>8429979456175</t>
  </si>
  <si>
    <t>8429979264039</t>
  </si>
  <si>
    <t>8429979456076</t>
  </si>
  <si>
    <t>8429979456083</t>
  </si>
  <si>
    <t>8429979447234</t>
  </si>
  <si>
    <t>8429979462244</t>
  </si>
  <si>
    <t>8429979461759</t>
  </si>
  <si>
    <t>8470003041478</t>
  </si>
  <si>
    <t>8470003085434</t>
  </si>
  <si>
    <t>8429979444431</t>
  </si>
  <si>
    <t>8429979434555</t>
  </si>
  <si>
    <t>8470002029293</t>
  </si>
  <si>
    <t>8470002073241</t>
  </si>
  <si>
    <t>8429979445315</t>
  </si>
  <si>
    <t>8429979449610</t>
  </si>
  <si>
    <t>8429979446169</t>
  </si>
  <si>
    <t>8429979439093</t>
  </si>
  <si>
    <t>8429979444509</t>
  </si>
  <si>
    <t>8429979444424</t>
  </si>
  <si>
    <t>8429979444127</t>
  </si>
  <si>
    <t>8470001612731</t>
  </si>
  <si>
    <t>8470002073654</t>
  </si>
  <si>
    <t>8470003951784</t>
  </si>
  <si>
    <t>8470003691321</t>
  </si>
  <si>
    <t>8429979442437</t>
  </si>
  <si>
    <t>8429979421814</t>
  </si>
  <si>
    <t>8429979421821</t>
  </si>
  <si>
    <t>8429979421838</t>
  </si>
  <si>
    <t>8429979446787</t>
  </si>
  <si>
    <t>8470002541856</t>
  </si>
  <si>
    <t>8429979422729</t>
  </si>
  <si>
    <t>8470002259539</t>
  </si>
  <si>
    <t>8470002609037</t>
  </si>
  <si>
    <t>8470003274944</t>
  </si>
  <si>
    <t>8470002031746</t>
  </si>
  <si>
    <t>8470001613233</t>
  </si>
  <si>
    <t>8429979434906</t>
  </si>
  <si>
    <t>8470003276689</t>
  </si>
  <si>
    <t>8470002075221</t>
  </si>
  <si>
    <t>8470002075306</t>
  </si>
  <si>
    <t>8470003244268</t>
  </si>
  <si>
    <t>8429979463500</t>
  </si>
  <si>
    <t>8429979463197</t>
  </si>
  <si>
    <t>8470002182738</t>
  </si>
  <si>
    <t>8429979444493</t>
  </si>
  <si>
    <t>8470003950954</t>
  </si>
  <si>
    <t>8429979263087</t>
  </si>
  <si>
    <t>8429979263070</t>
  </si>
  <si>
    <t>8470003058629</t>
  </si>
  <si>
    <t>8470003785211</t>
  </si>
  <si>
    <t>8429979444417</t>
  </si>
  <si>
    <t>8429979425645</t>
  </si>
  <si>
    <t>8429979419835</t>
  </si>
  <si>
    <t>8470001537171</t>
  </si>
  <si>
    <t>8470001538765</t>
  </si>
  <si>
    <t>8470003244343</t>
  </si>
  <si>
    <t>8429979387073</t>
  </si>
  <si>
    <t>8470001715043</t>
  </si>
  <si>
    <t>8470001535535</t>
  </si>
  <si>
    <t>8429979444325</t>
  </si>
  <si>
    <t>8429979414571</t>
  </si>
  <si>
    <t>8429979433732</t>
  </si>
  <si>
    <t>8429979414540</t>
  </si>
  <si>
    <t>Sesderma Daeses Crema Contorno Ojos-Labios 30Ml</t>
  </si>
  <si>
    <t>Azelac Ru 10 Amp X 1.5 Ml New</t>
  </si>
  <si>
    <t>Daeses Serum Efect Lifting Inmediato 1.5Ml 10 Unidades</t>
  </si>
  <si>
    <t>Factor G Amp Bioestimulante 7X1.5Ml New</t>
  </si>
  <si>
    <t>Angioses Gel Antiojeras - 15Ml</t>
  </si>
  <si>
    <t>Daeses Crema Contor Ojos-Labios 15Ml</t>
  </si>
  <si>
    <t>Factor G Renew Contorno De Ojos 15Ml</t>
  </si>
  <si>
    <t>Glicare Gel Contorno De Ojos Y Labios 30 Ml</t>
  </si>
  <si>
    <t>Hidraloe Contorno De Ojos 15 Ml</t>
  </si>
  <si>
    <t>Reti-Age Contorno De Ojos 15Ml</t>
  </si>
  <si>
    <t>Retises 0,05% Contorno De Ojos 15 Ml</t>
  </si>
  <si>
    <t>Sesgen 32 Contorno De Ojos 15Ml</t>
  </si>
  <si>
    <t>Sesretinal Mature Gel Cont Ojos 15Ml</t>
  </si>
  <si>
    <t>Acglicolic 20 Gel Hidratante.50 Ml</t>
  </si>
  <si>
    <t>Btses Crema Hidratante Antiarrugas 50Ml</t>
  </si>
  <si>
    <t>C-Vit Crema Gel Revitalizante Oil Control 50Ml</t>
  </si>
  <si>
    <t>Factor G Ovalo Facial Y Cuello 50Ml</t>
  </si>
  <si>
    <t>Factor G Renew Crema 50 Ml</t>
  </si>
  <si>
    <t>Hidraderm Trx Crema Gel Facial 50 Ml</t>
  </si>
  <si>
    <t>Retiage Crema Facial 50 Ml</t>
  </si>
  <si>
    <t>Sesgen 32 Crema Nutritiva 50 Ml</t>
  </si>
  <si>
    <t>Acglicolic Classic Crema Gel Forte 50Ml</t>
  </si>
  <si>
    <t>Acglicolic Classic Crema Hidratante Spf15 50Ml</t>
  </si>
  <si>
    <t>Btses Gel Inhibidor De Arrugas 15Ml</t>
  </si>
  <si>
    <t>C-Vit Crema Contorno Ojos 15 Ml</t>
  </si>
  <si>
    <t>C-Vit Radiance Fluido Luminoso Gel Crema 50Ml</t>
  </si>
  <si>
    <t>Daeses Crema Gel Reafirmante Facial 50Ml</t>
  </si>
  <si>
    <t>Daeses Crema Lifting 50Ml</t>
  </si>
  <si>
    <t>Daeses Gel Reafirmante De Cuello 50Ml</t>
  </si>
  <si>
    <t>Fillderma One 1 Step 50Ml</t>
  </si>
  <si>
    <t>Hidraderm Hyal Crema Facial 50Ml</t>
  </si>
  <si>
    <t>Hidraloe Crema Facial Hidratante 50Ml</t>
  </si>
  <si>
    <t>Sesretinal Mature Crema Gel 50Ml</t>
  </si>
  <si>
    <t>Retises Nano 0,25% Gel - 30Ml</t>
  </si>
  <si>
    <t>Retises Nano 0.05% Gel 30 Ml</t>
  </si>
  <si>
    <t>C-Vit Crema Facial Hidratante Lip 50Ml</t>
  </si>
  <si>
    <t>Sesmedical Mascarilla Antienvejecimiento</t>
  </si>
  <si>
    <t>Acglicolic Liposomal Serum 30Ml</t>
  </si>
  <si>
    <t>Btses Serum Hidratante 30 Ml</t>
  </si>
  <si>
    <t>C-Vit Mist 30 Ml</t>
  </si>
  <si>
    <t>Daeses Serum 30Ml</t>
  </si>
  <si>
    <t>Factor G Renew Serum 30Ml</t>
  </si>
  <si>
    <t>K-Vit Serum Antiojeras 30Ml</t>
  </si>
  <si>
    <t>Resveraderm Serum 30Ml</t>
  </si>
  <si>
    <t>Retiage Liposomal Serum 30 Ml</t>
  </si>
  <si>
    <t>Sesgen 32 Liposomal Serum 30 Ml</t>
  </si>
  <si>
    <t>Sesretinal Mature Serum 30Ml</t>
  </si>
  <si>
    <t>Sebovalis Classic Champu Tratante 200Ml</t>
  </si>
  <si>
    <t>Sebovalis Solucion Capilar 100 Ml</t>
  </si>
  <si>
    <t>Seskavel Ampolletas Anticaida (12 Amp)</t>
  </si>
  <si>
    <t>Seskavel Champu Anticaida 200 Ml</t>
  </si>
  <si>
    <t>Seskavel Locion Capilar Anticaida 200Ml</t>
  </si>
  <si>
    <t>Seskavel Mascarilla Anticaida New 200Ml</t>
  </si>
  <si>
    <t>Seskavel Mascarilla Keratina New 200Ml</t>
  </si>
  <si>
    <t>Seskavel Mulberry Espuma Anticaida 50Ml</t>
  </si>
  <si>
    <t>Azelac Ru Crema Gel Intensivo 50Ml</t>
  </si>
  <si>
    <t>Azelac Ru Fluido Luminoso Spf50</t>
  </si>
  <si>
    <t>Azelac Ru Liposomal Serum 30Ml</t>
  </si>
  <si>
    <t>Hidraderm Trx Serum 30Ml</t>
  </si>
  <si>
    <t>Hidroquin Whitening Gel 50Ml</t>
  </si>
  <si>
    <t>Kojicol Plus Gel Despigmente 30 Ml</t>
  </si>
  <si>
    <t>Vitises Kt Lotion - 100Ml</t>
  </si>
  <si>
    <t>Repaskids Fotoprotector Spf50 100 Ml</t>
  </si>
  <si>
    <t>Repaskin Aerosol Transparente Spf50 200Ml</t>
  </si>
  <si>
    <t>Repaskin Fluido Invisible Spf 50 50Mg</t>
  </si>
  <si>
    <t>Repaskin Fotoprotector Fluido Ligero Corporal Spf 50 200 Ml</t>
  </si>
  <si>
    <t>Repaskin Mender Liposomal Serum 30Ml</t>
  </si>
  <si>
    <t>Repaskin Tacto Seda Con Color Spf 50 50 Ml</t>
  </si>
  <si>
    <t>Repaskin Tacto Seda Spf 50+ 50 Ml</t>
  </si>
  <si>
    <t>Screenses Compacto Brown Spf50</t>
  </si>
  <si>
    <t>Lactyferrin Mist Defense 100 Ml</t>
  </si>
  <si>
    <t>Lactyferrin Sanitizer 250Ml</t>
  </si>
  <si>
    <t>Acglicolic S Gel Hidratante 50 Ml</t>
  </si>
  <si>
    <t>Atopises Crema Hidratante Liposomada 50 Ml</t>
  </si>
  <si>
    <t>Atopises Leche Corporal 400Ml</t>
  </si>
  <si>
    <t>Atopises Oil 200Ml</t>
  </si>
  <si>
    <t>Azelac Crema Facial Hidratante 50 Ml</t>
  </si>
  <si>
    <t>Azelac Gel Hidratante 50 Ml</t>
  </si>
  <si>
    <t>Azelac Ru Manos 50Ml</t>
  </si>
  <si>
    <t>Beauty Treats 24K Gold Eye-Patch Mask</t>
  </si>
  <si>
    <t>C-Vit Intensive Serum 12% 10 Amp X 1.5Ml</t>
  </si>
  <si>
    <t>C-Vit Radiance Leche Corporal 250Ml</t>
  </si>
  <si>
    <t>Hidraderm Agua De Avena Rosas 200Ml</t>
  </si>
  <si>
    <t>Hidraderm Hyal Leche Corporal 400Ml</t>
  </si>
  <si>
    <t>Hidraderm Trx Whitening Corporal 400Ml</t>
  </si>
  <si>
    <t>Hidraloe Gel De Aloe 250 Ml</t>
  </si>
  <si>
    <t>Hidraloe Plus Gel De Aloe 50 Ml</t>
  </si>
  <si>
    <t>Mandelac Crema Hidratante 50 Ml</t>
  </si>
  <si>
    <t>Primuvit Crema 200 Ml</t>
  </si>
  <si>
    <t>Sebovalis Gel Facial 50Ml</t>
  </si>
  <si>
    <t>Sesmedical Máscarilla Facial Hidratante</t>
  </si>
  <si>
    <t>Sesmedical Máscarilla Facial Reafirmante</t>
  </si>
  <si>
    <t>Sesmedical Máscarilla Facial Revitalizante</t>
  </si>
  <si>
    <t>Sesretinal Young Gel 30Ml</t>
  </si>
  <si>
    <t>Silkses Protector Hidratante Cutaneo 30 Ml</t>
  </si>
  <si>
    <t>Uremol 20 Cr Ultrahidra-Reparadora 75Ml</t>
  </si>
  <si>
    <t>Azelac Locion 100Ml</t>
  </si>
  <si>
    <t>Juveses Teens Regulador Sebaceo 50Ml</t>
  </si>
  <si>
    <t>Salises Crema Espumosa Sin Jabon 300Ml</t>
  </si>
  <si>
    <t>Salises Crema Gel Hidratante 50 Ml</t>
  </si>
  <si>
    <t>Salises Gel Hidratante 50Ml</t>
  </si>
  <si>
    <t>Salises Lauric Roll On 15 Ml</t>
  </si>
  <si>
    <t>Salises Tratamiento Focal 15 Ml</t>
  </si>
  <si>
    <t>Dryses Desodorante Antitranspirante Hombre 75Ml</t>
  </si>
  <si>
    <t>Dryses Desodorante Mujer 75Ml</t>
  </si>
  <si>
    <t>Dryses Solucion Antitranspirante 100Ml</t>
  </si>
  <si>
    <t>Germises Oh Gel Hidroalcoholico 250Ml</t>
  </si>
  <si>
    <t>Germises-Oh Gel Hidroalcoholico 500Ml</t>
  </si>
  <si>
    <t>Hexidermol 50 Ml</t>
  </si>
  <si>
    <t>Hidraven Crema Espumosa Sin Jabon 300 Ml</t>
  </si>
  <si>
    <t>Mandelac Scrub 50Ml</t>
  </si>
  <si>
    <t>Nanocare Intimate Gel Rejuv Genital 30Ml</t>
  </si>
  <si>
    <t>Nanocare Intimate Higiene Intima 200Ml</t>
  </si>
  <si>
    <t>Salises Pan Dermatologico 100G</t>
  </si>
  <si>
    <t>Z-Hidraloe Gel De Baño 750 Ml</t>
  </si>
  <si>
    <t>Seslash 5 Ml</t>
  </si>
  <si>
    <t>Z-C-Vit Cc Cream 30 Ml</t>
  </si>
  <si>
    <t>Cicases Wh Crema Epitalizante 30Ml</t>
  </si>
  <si>
    <t>Vitises Gel 100 Ml</t>
  </si>
  <si>
    <t>Celulex Gel Anticelulitico 200Ml</t>
  </si>
  <si>
    <t>Estryses Crema Antiestrias 200 Ml</t>
  </si>
  <si>
    <t>Estryses Locion Antiestrias 200 Ml</t>
  </si>
  <si>
    <t>Sesnatura Crema Reafirmante ( Senos Y Cuerpo) 250Ml</t>
  </si>
  <si>
    <t>Liposomal Ferulac Anti-Aging System 30 Ml +</t>
  </si>
  <si>
    <t>C-Vit Liposomal Serum 30Ml</t>
  </si>
  <si>
    <t>Sensyses Sebum Cleanser 200Ml</t>
  </si>
  <si>
    <t>Sensyses Hyaluronic 200Ml</t>
  </si>
  <si>
    <t xml:space="preserve">Sensyses Ovalis Cleanser 200Ml </t>
  </si>
  <si>
    <t>3770007524478</t>
  </si>
  <si>
    <t>3770007524157</t>
  </si>
  <si>
    <t>3770007524270</t>
  </si>
  <si>
    <t>3770007524256</t>
  </si>
  <si>
    <t>3770007524249</t>
  </si>
  <si>
    <t>3770007524331</t>
  </si>
  <si>
    <t>3770007524171</t>
  </si>
  <si>
    <t>3770007524225</t>
  </si>
  <si>
    <t>3770007524201</t>
  </si>
  <si>
    <t>3770007524218</t>
  </si>
  <si>
    <t>3770007524232</t>
  </si>
  <si>
    <t>3770007524164</t>
  </si>
  <si>
    <t>Progena Crema Para Contorno De Ojos 15 Ml</t>
  </si>
  <si>
    <t>Synbionyme Suero Universal 30Ml</t>
  </si>
  <si>
    <t>Photo-3 Protector Solar Fluido Fps 50+ Con Color Beige Caramel 40 Ml</t>
  </si>
  <si>
    <t>Photo-3 Protector Solar Fluido Fps 50+ Con Color Beige Natural 40 Ml</t>
  </si>
  <si>
    <t>Photo-3 Protector Solar Invisible Fps 50+ 40 Ml</t>
  </si>
  <si>
    <t>Medacnyl Locion 200 Ml</t>
  </si>
  <si>
    <t>Synbionyne Gel Crema Hidratacion Extrema Rostro 40Ml.</t>
  </si>
  <si>
    <t>Medacnyl Crema De Noche 30 Ml</t>
  </si>
  <si>
    <t>Medacnyl Fluido C/Color Anti-Imperffecciones Beige Claro 40 Ml</t>
  </si>
  <si>
    <t>Medacnyl Fluido Con Color Anti-Imperfecciones Dorado 40 Ml</t>
  </si>
  <si>
    <t>Medacnyl Protector Solar Fluido Fps 50 Alta Protección 40 Ml</t>
  </si>
  <si>
    <t>Leche Desmaquillante Micelar 150 Ml</t>
  </si>
  <si>
    <t>3661434006432</t>
  </si>
  <si>
    <t>3661434005015</t>
  </si>
  <si>
    <t>3661434006449</t>
  </si>
  <si>
    <t>3661434006418</t>
  </si>
  <si>
    <t>3661434006395</t>
  </si>
  <si>
    <t>3661434006401</t>
  </si>
  <si>
    <t>3661434006425</t>
  </si>
  <si>
    <t>3661434007422</t>
  </si>
  <si>
    <t>3661434007408</t>
  </si>
  <si>
    <t>3661434007415</t>
  </si>
  <si>
    <t>3661434002069</t>
  </si>
  <si>
    <t>3661434004513</t>
  </si>
  <si>
    <t>3661434004384</t>
  </si>
  <si>
    <t>3661434011979</t>
  </si>
  <si>
    <t>3661434006500</t>
  </si>
  <si>
    <t>3661434001710</t>
  </si>
  <si>
    <t>3661434001420</t>
  </si>
  <si>
    <t>3661434005480</t>
  </si>
  <si>
    <t>3661434005596</t>
  </si>
  <si>
    <t>3661434000515</t>
  </si>
  <si>
    <t>3661434000522</t>
  </si>
  <si>
    <t>3661434000539</t>
  </si>
  <si>
    <t>3661434005459</t>
  </si>
  <si>
    <t>3661434005367</t>
  </si>
  <si>
    <t>3661434000072</t>
  </si>
  <si>
    <t>3661434005008</t>
  </si>
  <si>
    <t>3661434005510</t>
  </si>
  <si>
    <t>3661434005503</t>
  </si>
  <si>
    <t>3661434004421</t>
  </si>
  <si>
    <t>3661434005022</t>
  </si>
  <si>
    <t>3661434000508</t>
  </si>
  <si>
    <t>3661434004841</t>
  </si>
  <si>
    <t>3661434004858</t>
  </si>
  <si>
    <t>3661434004308</t>
  </si>
  <si>
    <t>3661434000973</t>
  </si>
  <si>
    <t>3661434001734</t>
  </si>
  <si>
    <t>3661434001932</t>
  </si>
  <si>
    <t>3661434003790</t>
  </si>
  <si>
    <t>3661434003806</t>
  </si>
  <si>
    <t>3661434002687</t>
  </si>
  <si>
    <t>3661434003660</t>
  </si>
  <si>
    <t>3661434003608</t>
  </si>
  <si>
    <t>3661434003110</t>
  </si>
  <si>
    <t>3661434001062</t>
  </si>
  <si>
    <t>3661434005268</t>
  </si>
  <si>
    <t>3661434006098</t>
  </si>
  <si>
    <t>3661434003431</t>
  </si>
  <si>
    <t>3661434004575</t>
  </si>
  <si>
    <t>3661434007347</t>
  </si>
  <si>
    <t>3661434005923</t>
  </si>
  <si>
    <t>3661434000171</t>
  </si>
  <si>
    <t>3661434004735</t>
  </si>
  <si>
    <t>3661434005435</t>
  </si>
  <si>
    <t>3661434003394</t>
  </si>
  <si>
    <t>3661434005350</t>
  </si>
  <si>
    <t>Age Protect Crema Para Contorno De Ojos  15 Ml</t>
  </si>
  <si>
    <t>Eau Thermale Crema De Agua Para Contorno De Ojos 15Ml</t>
  </si>
  <si>
    <t>Age Protect Crema Detox De Noche 40 Ml</t>
  </si>
  <si>
    <t>Age Protect Crema Spf 30 40Ml</t>
  </si>
  <si>
    <t>Age Protect Fluido 40Ml</t>
  </si>
  <si>
    <t>Age Protect Multi-Action Cr 40 Ml</t>
  </si>
  <si>
    <t>Age Protect Suero Intensivo Facial 30 Ml</t>
  </si>
  <si>
    <t>Ds Hair Shampoo Queratoregulador 150 Ml</t>
  </si>
  <si>
    <t>Ds Hair Shampoo Suave Equilibrante 200 Ml</t>
  </si>
  <si>
    <t>Ds Hair Shampoo Tratamiento Estados Escamosos 200Ml</t>
  </si>
  <si>
    <t>Ds Loción Spray Calmante Reguladora 100Ml.</t>
  </si>
  <si>
    <t>Depiderm Anti Manchas 15 Ml</t>
  </si>
  <si>
    <t>Depiderm Spf50+ Daytime Care 30 Ml</t>
  </si>
  <si>
    <t>Bariesun 100 Protector Fluido Spf 50 50Ml</t>
  </si>
  <si>
    <t>Bariesun Bruma Seca Spf 50+ 200Ml</t>
  </si>
  <si>
    <t>Bariesun Spf50+ Creme Minerale T 50 Ml</t>
  </si>
  <si>
    <t>Bariesun Spray Niños 200 Ml</t>
  </si>
  <si>
    <t>Bariesun Ultrafluido 30 Ml</t>
  </si>
  <si>
    <t>Bariesun Matificante 50 Ml</t>
  </si>
  <si>
    <t xml:space="preserve">Agua Termal Uriage 150 Ml </t>
  </si>
  <si>
    <t xml:space="preserve">Agua Termal Uriage 300 Ml </t>
  </si>
  <si>
    <t xml:space="preserve">Agua Termal Uriage 50 Ml </t>
  </si>
  <si>
    <t>Bariederm Cica Labios 15Ml</t>
  </si>
  <si>
    <t>Bariederm Cica Spray 100 Ml.</t>
  </si>
  <si>
    <t xml:space="preserve">D.S. Emulsion T 40 Ml </t>
  </si>
  <si>
    <t>Eau Thermale Crema De Agua Ligera 40Ml</t>
  </si>
  <si>
    <t>Eau Thermale Crema De Agua Para Manos 50Ml.</t>
  </si>
  <si>
    <t>Eau Thermale Mascarilla De Agua Nocturna 50 Ml</t>
  </si>
  <si>
    <t>Eau Thermale Moisturizing Lipstick 4 G</t>
  </si>
  <si>
    <t>Eau Thermale Suero De Agua 30Ml</t>
  </si>
  <si>
    <t>Uriage Bariederm Crema 75 Ml</t>
  </si>
  <si>
    <t>Xemose Crema Anti-Irritaciones 200Ml</t>
  </si>
  <si>
    <t>Xemose Crema Anti-Irritaciones 400Ml</t>
  </si>
  <si>
    <t>Hyseac 3 Regul 40Ml</t>
  </si>
  <si>
    <t>Hyseac Gel 150 Ml</t>
  </si>
  <si>
    <t>Hyseac Mat 40 Ml</t>
  </si>
  <si>
    <t>Hyseac Spf 50+ 50 Ml</t>
  </si>
  <si>
    <t>Crema Lavante 200 Ml</t>
  </si>
  <si>
    <t>Crema Lavante 500 Ml</t>
  </si>
  <si>
    <t>Deodorant Douceur 50 Ml</t>
  </si>
  <si>
    <t>Eau Thermale Agua Micelar Piel Grasa 250Ml</t>
  </si>
  <si>
    <t>Eau Thermale Agua Micelar Piel Seca 250Ml</t>
  </si>
  <si>
    <t>Fresh Deodorant 125 Ml</t>
  </si>
  <si>
    <t xml:space="preserve">Gyn 8 T 100 Ml </t>
  </si>
  <si>
    <t xml:space="preserve">Gyn Phy T 200 Ml </t>
  </si>
  <si>
    <t>Hyseac Gel 500 Ml</t>
  </si>
  <si>
    <t>Roseliane Fluido Dermolimpiador 250Ml</t>
  </si>
  <si>
    <t>Uriage Desodorante Corporal Potencia 3 50Ml</t>
  </si>
  <si>
    <t>Xemose Anti Itch Soothing Oil Balm 200 Ml</t>
  </si>
  <si>
    <t>Xemose Cleansing Soothing Oil 500 Ml</t>
  </si>
  <si>
    <t>Xemose Syndet 200 Ml</t>
  </si>
  <si>
    <t>Bariederm Cica Crema 40Ml.</t>
  </si>
  <si>
    <t>Bariederm Fisures Ungüento 40 Ml</t>
  </si>
  <si>
    <t>Roseliane Crema 40 Ml</t>
  </si>
  <si>
    <t>Roseliane Crema Anti-Rojeces Fps 30</t>
  </si>
  <si>
    <t>7506331400708</t>
  </si>
  <si>
    <t>Ozycaps C/90 Cápsulas Aloe Vera</t>
  </si>
  <si>
    <t>15+2</t>
  </si>
  <si>
    <t>23+3</t>
  </si>
  <si>
    <t>30+4</t>
  </si>
  <si>
    <t>35+4</t>
  </si>
  <si>
    <t>38+5</t>
  </si>
  <si>
    <t>40+5</t>
  </si>
  <si>
    <t>50+8</t>
  </si>
  <si>
    <t>Hasta el 31 de enero de 2023</t>
  </si>
  <si>
    <t>7506331400036</t>
  </si>
  <si>
    <t>7506331400005</t>
  </si>
  <si>
    <t>7506331400012</t>
  </si>
  <si>
    <t>7506331400968</t>
  </si>
  <si>
    <t>7506331400111</t>
  </si>
  <si>
    <t>7506331400104</t>
  </si>
  <si>
    <t>7506331400449</t>
  </si>
  <si>
    <t>7506331400043</t>
  </si>
  <si>
    <t>7506331400258</t>
  </si>
  <si>
    <t>7506331400265</t>
  </si>
  <si>
    <t>7506331400319</t>
  </si>
  <si>
    <t>7506331400432</t>
  </si>
  <si>
    <t>Trioximed - Contorno De Ojos Gel 15 Gr</t>
  </si>
  <si>
    <t>Trioximed - Crema De Día 40 Gr</t>
  </si>
  <si>
    <t>Trioximed - Crema De Noche 40 Gr</t>
  </si>
  <si>
    <t>Trioximed - Crema Aclaradora 30 Gr Edición Aloe Vera</t>
  </si>
  <si>
    <t>Trioximed - Crema Microvarices 375 Ml</t>
  </si>
  <si>
    <t>Trioximed - Crema Corporal 375 Ml</t>
  </si>
  <si>
    <t>Trioximed - Trioxitree Gel Antiacne</t>
  </si>
  <si>
    <t>Trioximed - Aceite O3 30Ml</t>
  </si>
  <si>
    <t>Trioximed - Heribac Aceite 150 Ml</t>
  </si>
  <si>
    <t>Trioximed - Heribac Gel 150 Gr</t>
  </si>
  <si>
    <t>Trioximed - Heribac Jabon 100 G</t>
  </si>
  <si>
    <t>Trioximed - Trioxitree Jabon Dermolimpiador 100 Gr</t>
  </si>
  <si>
    <t>Hasta el 31 de diciembre de 2022</t>
  </si>
  <si>
    <t>3282779028806</t>
  </si>
  <si>
    <t>3282770074239</t>
  </si>
  <si>
    <t>Exomega Control Aceite De Ducha 200 Ml</t>
  </si>
  <si>
    <t>Exomega Control Gel De Bebé 200 Ml</t>
  </si>
  <si>
    <t>10+2</t>
  </si>
  <si>
    <t>3282779356114</t>
  </si>
  <si>
    <t>A-Kit Cleanance Pdq Piel Grasa 10+2 Gel 200Ml</t>
  </si>
  <si>
    <t>Promoción Mensual</t>
  </si>
  <si>
    <t>5702191025743</t>
  </si>
  <si>
    <t>5702191026337</t>
  </si>
  <si>
    <t>7501303433005</t>
  </si>
  <si>
    <t>5702191009026</t>
  </si>
  <si>
    <t>5702191008067</t>
  </si>
  <si>
    <t>5702191008074</t>
  </si>
  <si>
    <t>5702191008098</t>
  </si>
  <si>
    <t>5702191008111</t>
  </si>
  <si>
    <t>5702191009507</t>
  </si>
  <si>
    <t>5702191008104</t>
  </si>
  <si>
    <t>7795320050325</t>
  </si>
  <si>
    <t>Advantan Crema 15G</t>
  </si>
  <si>
    <t>Finacea Gel 15% 30G</t>
  </si>
  <si>
    <t>Icaden Crema 20G</t>
  </si>
  <si>
    <t>Leo Daivobet Gel 5Mg 30G</t>
  </si>
  <si>
    <t>Leo Daivobet Ung 5Mg 30G</t>
  </si>
  <si>
    <t>Leo Daivonex Unguento 50 Mcg/G 30G</t>
  </si>
  <si>
    <t>Leo Fucicort Crm 20Mg/1Mg 15G</t>
  </si>
  <si>
    <t>Leo Fucidin Crema 2 % 15G</t>
  </si>
  <si>
    <t>Leo Fucidin Crema 2% 30 G</t>
  </si>
  <si>
    <t>Leo Fucidin Unguento 2 % 15G</t>
  </si>
  <si>
    <t>Scheriderm Crema 15G</t>
  </si>
  <si>
    <t>Promoción Farmacias</t>
  </si>
  <si>
    <t>Dermatopic 500 Gr</t>
  </si>
  <si>
    <t>Dermatopic Crema Humectante Tubo 250 G</t>
  </si>
  <si>
    <t>Lasmaskin 2% Crema 30G</t>
  </si>
  <si>
    <t>Lasmaskin 4% Crema 30G</t>
  </si>
  <si>
    <t>Xeltetra- M 100Mg. 12 Capsulas</t>
  </si>
  <si>
    <t>Xeltetra- M 50Mg. 24 Capsulas</t>
  </si>
  <si>
    <t>7502002461580</t>
  </si>
  <si>
    <t>7502002461085</t>
  </si>
  <si>
    <t>7502002461801</t>
  </si>
  <si>
    <t>7502002461818</t>
  </si>
  <si>
    <t>7502002461832</t>
  </si>
  <si>
    <t>7502002461825</t>
  </si>
  <si>
    <t>7502002460033</t>
  </si>
  <si>
    <t>7502002460071</t>
  </si>
  <si>
    <t>7502002460064</t>
  </si>
  <si>
    <t>7502002460040</t>
  </si>
  <si>
    <t>7502002461283</t>
  </si>
  <si>
    <t>7502002460422</t>
  </si>
  <si>
    <t>7502002462174</t>
  </si>
  <si>
    <t>7502002460682</t>
  </si>
  <si>
    <t>7502002460712</t>
  </si>
  <si>
    <t>7502002460699</t>
  </si>
  <si>
    <t>7502002460705</t>
  </si>
  <si>
    <t>7502002461313</t>
  </si>
  <si>
    <t>7502002461290</t>
  </si>
  <si>
    <t>7502002461306</t>
  </si>
  <si>
    <t>7502002461597</t>
  </si>
  <si>
    <t>7502002461733</t>
  </si>
  <si>
    <t>Meladermic Day 25 Gr</t>
  </si>
  <si>
    <t>Meladermic Energy 50 Gr</t>
  </si>
  <si>
    <t>Meladermic Manos Y Cuerpo 150 Gr</t>
  </si>
  <si>
    <t>Meladermic Nigth 25 Gr</t>
  </si>
  <si>
    <t>Meladermic Total Fps 50+ 30Gr</t>
  </si>
  <si>
    <t>Optigel 15G</t>
  </si>
  <si>
    <t>Optigel Pen Gel Contorno Ocular 15G Vr</t>
  </si>
  <si>
    <t>Perfect Main Cells Bio Cellular Cream 30-45 50Gr</t>
  </si>
  <si>
    <t>Perfect Main Cells Eye Gel +45 15Gr</t>
  </si>
  <si>
    <t>Perfect Main Cells Eye Gel 30-45 15Gr</t>
  </si>
  <si>
    <t>Perfect Main Cells Intelligent Cells Cream +45 50Gr</t>
  </si>
  <si>
    <t>Bpollen Duo (Clindamicina 1%,Peroxido De Benzolio Al 5%) 30G</t>
  </si>
  <si>
    <t>Bpollen Gel 2.5% Peroxido De Benzolio 60G</t>
  </si>
  <si>
    <t>Bpollen Gel 5% Peroxido De Benzolio 60G</t>
  </si>
  <si>
    <t>Coramantine Crema Tubo De Aluminio 30G</t>
  </si>
  <si>
    <t>Xeltetra - L 300Mg. 20 Capsulas</t>
  </si>
  <si>
    <t>732013301040</t>
  </si>
  <si>
    <t>Correct Contorno De Ojos 15 Ml</t>
  </si>
  <si>
    <t>732013301651</t>
  </si>
  <si>
    <t>Correct Suero Antioxidante 30 Ml</t>
  </si>
  <si>
    <t>732013301811</t>
  </si>
  <si>
    <t>Correct Suero Reafirmante 30 Ml</t>
  </si>
  <si>
    <t>732013301026</t>
  </si>
  <si>
    <t xml:space="preserve">Correct Suero Retinol 30 Ml </t>
  </si>
  <si>
    <t>732013301194</t>
  </si>
  <si>
    <t>Enlighten Crema Iluminadora Para Contorno De Ojos 15 Gr</t>
  </si>
  <si>
    <t>732013301606</t>
  </si>
  <si>
    <t>Enlighten Fluido 50 Ml</t>
  </si>
  <si>
    <t>732013250195</t>
  </si>
  <si>
    <t>Enlighten Gel Limpiador 100Ml</t>
  </si>
  <si>
    <t>732013250164</t>
  </si>
  <si>
    <t>Enlighten Skin Brightener Spf 35 40 Ml</t>
  </si>
  <si>
    <t>732013301620</t>
  </si>
  <si>
    <t>Enlighten Skin Lightening Gel 20 Gr</t>
  </si>
  <si>
    <t>732013302160</t>
  </si>
  <si>
    <t>Enlighten Skin Lightening Gel 40 Ml</t>
  </si>
  <si>
    <t>732013301613</t>
  </si>
  <si>
    <t>Enlighten Suero 30 Ml</t>
  </si>
  <si>
    <t>732013302511</t>
  </si>
  <si>
    <t>Neostrata Enlighten Suero Con Vitamina C 15 Ml</t>
  </si>
  <si>
    <t>732013301484</t>
  </si>
  <si>
    <t>Skin Active Contorno De Ojos 15G</t>
  </si>
  <si>
    <t>732013250188</t>
  </si>
  <si>
    <t>Skin Active Crema Facial De Día Spf 30 50 Gr</t>
  </si>
  <si>
    <t>732013301477</t>
  </si>
  <si>
    <t>Skin Active Crema Facial De Noche 50G</t>
  </si>
  <si>
    <t>732013301569</t>
  </si>
  <si>
    <t>Skin Active Crema Reafirmante Para El Cuello 80 Gr</t>
  </si>
  <si>
    <t>732013301583</t>
  </si>
  <si>
    <t>Skin Active Crema Redensificante Intensiva 50G</t>
  </si>
  <si>
    <t>732013301590</t>
  </si>
  <si>
    <t>Skin Active Suero Triple Efecto Lifting 30 Ml</t>
  </si>
  <si>
    <t>3760095250441</t>
  </si>
  <si>
    <t>Depiwhite Advanced Crema 40 Ml</t>
  </si>
  <si>
    <t>3760095250106</t>
  </si>
  <si>
    <t>Depiwhite Mascarilla 40 Ml</t>
  </si>
  <si>
    <t>3760095250205</t>
  </si>
  <si>
    <t>Depiwhite Gel Contorno De Ojos 15 Ml</t>
  </si>
  <si>
    <t>3760095250267</t>
  </si>
  <si>
    <t>Depiwhite Leche Corporal 200Ml</t>
  </si>
  <si>
    <t>3760095251899</t>
  </si>
  <si>
    <t>Depiwhite M Crema Protectora Fps 50+ 40 Ml</t>
  </si>
  <si>
    <t>3760095252681</t>
  </si>
  <si>
    <t>Depiwhite M Crema Protectora Con Color Dorado Fps 50+ 40 Ml</t>
  </si>
  <si>
    <t>3760095251929</t>
  </si>
  <si>
    <t>Depiwhite Leche Corporal 500 Ml</t>
  </si>
  <si>
    <t>3401320543654</t>
  </si>
  <si>
    <t>Xerodiane Ap+ Crema Lavante Anti-Resequedad 500Ml</t>
  </si>
  <si>
    <t>3401360200937</t>
  </si>
  <si>
    <t>Xerodiane Ap+ Aceite Limpiador Anti-Irritaciones 400Ml</t>
  </si>
  <si>
    <t>3401360060791</t>
  </si>
  <si>
    <t>Xerodiane Ap+ Crema Emoliente Facial Y Corporal 200 Ml</t>
  </si>
  <si>
    <t>3401360060807</t>
  </si>
  <si>
    <t>Xerodiane Ap+ Crema Emoliente Facial Y Corporal 400 Ml</t>
  </si>
  <si>
    <t>3401360200999</t>
  </si>
  <si>
    <t>Xerodiane Ap+ Bálsamo Nutritivo Y Relipidante 200 Ml</t>
  </si>
  <si>
    <t>7506200700021</t>
  </si>
  <si>
    <t>Uretiv 10% Crema Tubo 150 Ml</t>
  </si>
  <si>
    <t>7897473206632</t>
  </si>
  <si>
    <t>Acnipop Barra 90 G</t>
  </si>
  <si>
    <t>7506358400422</t>
  </si>
  <si>
    <t>Acnipop Face Wash 250 Ml</t>
  </si>
  <si>
    <t>8904091182091</t>
  </si>
  <si>
    <t>Arnaltem Ungüento 0.03% Tubo 10 G</t>
  </si>
  <si>
    <t>8904091182084</t>
  </si>
  <si>
    <t>Arnaltem Unguento 0.1% Tubo 10 G</t>
  </si>
  <si>
    <t>8904091150434</t>
  </si>
  <si>
    <t>Bonnetril Crema 1% Tubo 30 G</t>
  </si>
  <si>
    <t>8904091183517</t>
  </si>
  <si>
    <t>Bracitor Gel 0.1% Tubo 15G</t>
  </si>
  <si>
    <t>7506358400392</t>
  </si>
  <si>
    <t>Lasderma Crema Tubo 30 G</t>
  </si>
  <si>
    <t>8904091187324</t>
  </si>
  <si>
    <t>Mandikoz Crema  Caja C/ 12 Sobres</t>
  </si>
  <si>
    <t>8904091185214</t>
  </si>
  <si>
    <t>Metactiv 0.1% Crema Tubo 30 G</t>
  </si>
  <si>
    <t>8904091147311</t>
  </si>
  <si>
    <t>Momate Ungüento Tubo 30 G</t>
  </si>
  <si>
    <t>7506200700120</t>
  </si>
  <si>
    <t>Nasus + Ácido Hialurónico 30Ml</t>
  </si>
  <si>
    <t>8904091150496</t>
  </si>
  <si>
    <t>Tabitral Crema 0.05% Tubo 30 G</t>
  </si>
  <si>
    <t>8437013372138</t>
  </si>
  <si>
    <t>Helixium Serum 30 Ml</t>
  </si>
  <si>
    <t>8437013372152</t>
  </si>
  <si>
    <t>Helixium Crema Multi-Efectos 50 Ml</t>
  </si>
  <si>
    <t>8437013372213</t>
  </si>
  <si>
    <t>Helixium 30 Ml Crema Comfort 50 Ml</t>
  </si>
  <si>
    <t>8437013372305</t>
  </si>
  <si>
    <t>Helixium Crema Reparadora Para Manos 75Ml</t>
  </si>
  <si>
    <t>8437013372473</t>
  </si>
  <si>
    <t>Helixium Silver Soap 300 Ml</t>
  </si>
  <si>
    <t>8437013372220</t>
  </si>
  <si>
    <t>Helixium Bioyeux 15 Ml</t>
  </si>
  <si>
    <t>10+3</t>
  </si>
  <si>
    <t>15+5</t>
  </si>
  <si>
    <t>8032622273335</t>
  </si>
  <si>
    <t>Z-Rougj Agua Micelar 150Ml</t>
  </si>
  <si>
    <t>8032622273090</t>
  </si>
  <si>
    <t>Z-Rougj Cc Cream N.2 - Medio Oscuro 25 Ml</t>
  </si>
  <si>
    <t>8032622273274</t>
  </si>
  <si>
    <t>Z-Rougj Contorno De Ojos 24H 25Ml</t>
  </si>
  <si>
    <t>8032622272789</t>
  </si>
  <si>
    <t>Z-Rougj Crema De Cuerpo 150Ml</t>
  </si>
  <si>
    <t>8032622272925</t>
  </si>
  <si>
    <t>Z-Rougj Crema De Dia Fuerte Spf 20 10% 50Ml</t>
  </si>
  <si>
    <t>8032622273069</t>
  </si>
  <si>
    <t>Z-Rougj Crema De Manos 75Ml</t>
  </si>
  <si>
    <t>8032622273359</t>
  </si>
  <si>
    <t>Z-Rougj Tratamiento 1M - Cabello Graso 8X5ml</t>
  </si>
  <si>
    <t>8032622273342</t>
  </si>
  <si>
    <t>Z-Rougj Tratamiento 1M - Caspa 8X5ml</t>
  </si>
  <si>
    <t>8032622273281</t>
  </si>
  <si>
    <t>Z-Rougj Tratamiento Intensivo Anti-Edad En Ampolletas 7 X 2Ml</t>
  </si>
  <si>
    <t>Pilopeptan Woman 60 Comprimidos Pack De 2 Meses Ahorro 20%</t>
  </si>
  <si>
    <t>7795373001565</t>
  </si>
  <si>
    <t xml:space="preserve">Atopix Emulsion 200 G </t>
  </si>
  <si>
    <t xml:space="preserve">Z-Fotoprotector Isdin Extrem Uva Gel Cream 50+ 50Ml </t>
  </si>
  <si>
    <t>8470001864826</t>
  </si>
  <si>
    <t>Isdinceutics Flavo-C Day&amp;Night 10+10 Ampolletas</t>
  </si>
  <si>
    <t>8429420151789</t>
  </si>
  <si>
    <t>Z-Isdinceutics Skin Whitening &amp; Night Peel 10+10 Amp</t>
  </si>
  <si>
    <t>3760269770980</t>
  </si>
  <si>
    <t>Neotone Radiance Spf50+ Tinte Claro 30 M</t>
  </si>
  <si>
    <t>3760269770997</t>
  </si>
  <si>
    <t>Neotone Radiance Spf50+ Tinte Medio 30 M</t>
  </si>
  <si>
    <t>3760095253619</t>
  </si>
  <si>
    <t>Medisun Crema Solar Fps50+ 40 Ml</t>
  </si>
  <si>
    <t>3760095253626</t>
  </si>
  <si>
    <t>Medisun Crema Solar Fps50+ Tinte Ligero 40 Ml</t>
  </si>
  <si>
    <t>3760095253657</t>
  </si>
  <si>
    <t>Medisun Spray Fps50+ 200 Ml</t>
  </si>
  <si>
    <t>3760095254302</t>
  </si>
  <si>
    <t>Medisun Crema Mineral Con Color Fps50+ 40 Ml</t>
  </si>
  <si>
    <t>3760095254296</t>
  </si>
  <si>
    <t>Acm Medisun Gel Matificante Spf50+ 40Ml</t>
  </si>
  <si>
    <t>3760095254289</t>
  </si>
  <si>
    <t>Acm Medisun Gel  Spf50 40Ml</t>
  </si>
  <si>
    <t>3401560228601</t>
  </si>
  <si>
    <t>Neoselen Protect Cápsulas 30 Cápsulas</t>
  </si>
  <si>
    <t>5 al 11 de diciembre</t>
  </si>
  <si>
    <t>7795373001558</t>
  </si>
  <si>
    <t>Atopix Crema 150 G</t>
  </si>
  <si>
    <t>8423372025051</t>
  </si>
  <si>
    <t>Pilopeptan Woman Gel Reparador De Uñas 10 Ml</t>
  </si>
  <si>
    <t>Z-Pilopeptan Loción Anticaída 125 Ml</t>
  </si>
  <si>
    <t>732013301378</t>
  </si>
  <si>
    <t>Restore Crema Facial Lactobionica 40 G</t>
  </si>
  <si>
    <t>732013301392</t>
  </si>
  <si>
    <t>Restore Suero Facial Antirojeces 29 Gr</t>
  </si>
  <si>
    <t>732013301415</t>
  </si>
  <si>
    <t>Restore Contorno De Ojos 4% 15 Gr</t>
  </si>
  <si>
    <t>732013301385</t>
  </si>
  <si>
    <t>Restore Suero Facial Lactobionico 30Ml</t>
  </si>
  <si>
    <t>3401321207487</t>
  </si>
  <si>
    <t>Aquareva Crema Hidratante Facial Ligera De Día 40 Ml</t>
  </si>
  <si>
    <t>3401321229601</t>
  </si>
  <si>
    <t>Aquareva Crema Hidratante Y Reparadora De Manos 50 Ml</t>
  </si>
  <si>
    <t>3401351478482</t>
  </si>
  <si>
    <t>Aquareva Leche Corporal Hidratante 400 Ml</t>
  </si>
  <si>
    <t>3401353704343</t>
  </si>
  <si>
    <t>Aquareva Barra Labial Hidratante 4G</t>
  </si>
  <si>
    <t>10+1 con el 15%</t>
  </si>
  <si>
    <t>8429979462169</t>
  </si>
  <si>
    <t>C-Vit 5 Vitamin Serum 30 Ml</t>
  </si>
  <si>
    <t>8429979472595</t>
  </si>
  <si>
    <t>Sesmahal B3 Serum 30Ml + Mist Liposomado 15Ml</t>
  </si>
  <si>
    <t>Sesmahal B5 30 Ml + Mist Liposomado 15 Ml</t>
  </si>
  <si>
    <t>8429979472625</t>
  </si>
  <si>
    <t>Sesmahal French Maritime Pine Serum 30Ml + Mist 15Ml</t>
  </si>
  <si>
    <t>8429979472618</t>
  </si>
  <si>
    <t>Sesmahal Hyaluronic Serum 30Ml + Mist Liposomado 15 Ml</t>
  </si>
  <si>
    <t>4005800634864</t>
  </si>
  <si>
    <t>Hyaluron Filler Noche 50Ml</t>
  </si>
  <si>
    <t>3+1</t>
  </si>
  <si>
    <t>4005800014475</t>
  </si>
  <si>
    <t>Hyaluron-Filler Fluido De Día 50Ml</t>
  </si>
  <si>
    <t>4005800084546</t>
  </si>
  <si>
    <t>Aquaphor Tarro 100Ml</t>
  </si>
  <si>
    <t>4005800021930</t>
  </si>
  <si>
    <t>Hyaluron-Filler Día 50Ml</t>
  </si>
  <si>
    <t>4005800084508</t>
  </si>
  <si>
    <t>Aquaphor Tubo 50Ml</t>
  </si>
  <si>
    <t>4005800057670</t>
  </si>
  <si>
    <t>Hyaluron-Filler Ojos 15Ml</t>
  </si>
  <si>
    <t>7501054530398</t>
  </si>
  <si>
    <t>Eucerin Ph5 Aceite Ducha 200 Ml</t>
  </si>
  <si>
    <t>4005800631702</t>
  </si>
  <si>
    <t>Protector Labial Ph5 Lip Active 4.8G</t>
  </si>
  <si>
    <t>7501054530480</t>
  </si>
  <si>
    <t>Eucerin Ph5 Loción 400 Ml</t>
  </si>
  <si>
    <t>7501054530008</t>
  </si>
  <si>
    <t>Eucerin Ph5 Jabon Dermolimpiador 100 G</t>
  </si>
  <si>
    <t>7501054530107</t>
  </si>
  <si>
    <t>Eucerin Ph5 Loción 250 Ml</t>
  </si>
  <si>
    <t>7501054540731</t>
  </si>
  <si>
    <t>Eucerin Ph5 Crema Intensiva Tarro 450G</t>
  </si>
  <si>
    <t>4005900541031</t>
  </si>
  <si>
    <t>Hyaluron Filler Serum Efecto Peeling 30Ml</t>
  </si>
  <si>
    <t>4005800204975</t>
  </si>
  <si>
    <t>Eucerin Ph5 Loción Ligera 400Ml</t>
  </si>
  <si>
    <t>4005900516961</t>
  </si>
  <si>
    <t>Hyaluron Filler Crema Facial De Día Fps 30 50Ml</t>
  </si>
  <si>
    <t>7319470066786</t>
  </si>
  <si>
    <t>Antipigmento Dual Serum Facial 30Ml</t>
  </si>
  <si>
    <t>4005900559500</t>
  </si>
  <si>
    <t>Antipigmento Crema De Dia Spf30 50Ml</t>
  </si>
  <si>
    <t>4005900559517</t>
  </si>
  <si>
    <t>Antipigmento Crema De Noche 50Ml</t>
  </si>
  <si>
    <t>4005900559524</t>
  </si>
  <si>
    <t>Antipigmento Lapiz Corrector 5Ml</t>
  </si>
  <si>
    <t>4005800241901</t>
  </si>
  <si>
    <t>Eucerin Sun Fluid Pigment Control Fps50+ 50Ml</t>
  </si>
  <si>
    <t>4005900598684</t>
  </si>
  <si>
    <t>Hyaluron Filler Vitamin C Booster 8Ml</t>
  </si>
  <si>
    <t>4005800239656</t>
  </si>
  <si>
    <t>Eucerin Ph5 Loción 100Ml</t>
  </si>
  <si>
    <t>7702003006913</t>
  </si>
  <si>
    <t>Hyaluron Mist Spray 150Ml</t>
  </si>
  <si>
    <t>4005900656063</t>
  </si>
  <si>
    <t>Hyaluron Filler Hydrating Booster 30Ml</t>
  </si>
  <si>
    <t>4005900667014</t>
  </si>
  <si>
    <t>Hyaluron Filler Mascarilla Facial Intensiva 1Pza</t>
  </si>
  <si>
    <t>7501054548829</t>
  </si>
  <si>
    <t>Eucerin Ph5 Advanced Repair Tarro 450G</t>
  </si>
  <si>
    <t>4005800268731</t>
  </si>
  <si>
    <t>Aquaphor Lip Repair 7Ml</t>
  </si>
  <si>
    <t>7501054550037</t>
  </si>
  <si>
    <t>Eucerin Aquaphor Spray 150Ml</t>
  </si>
  <si>
    <t>4005800269776</t>
  </si>
  <si>
    <t>Eucerin Hyaluron Filler + Elasticity 3D Serum 30 Ml</t>
  </si>
  <si>
    <t>4005900728807</t>
  </si>
  <si>
    <t>Eucerin Hyaluron Filler + Elasticity Crema De Dia Fps30 50Ml</t>
  </si>
  <si>
    <t>4005900650412</t>
  </si>
  <si>
    <t>Eucerin Hyaluron Filler + Elasticity Contorno De Ojos 15Ml</t>
  </si>
  <si>
    <t>7501054550211</t>
  </si>
  <si>
    <t xml:space="preserve">Hyaluron Filler Pore Minimizer Serum 30Ml </t>
  </si>
  <si>
    <t>4005900838841</t>
  </si>
  <si>
    <t>Eucerin Antipigmento Crema De Manos 75Ml</t>
  </si>
  <si>
    <t>4005800309618</t>
  </si>
  <si>
    <t>Hyaluron-Filler Concentrate 6 Tubos De 5Ml</t>
  </si>
  <si>
    <t>4005900324023</t>
  </si>
  <si>
    <t>Hyaluron-Filler Elasticity Night Cream 50Ml</t>
  </si>
  <si>
    <t>4005900903273</t>
  </si>
  <si>
    <t>Anti-Pigment Oily Skin Ultra-Light Serum 30Ml</t>
  </si>
  <si>
    <t>4005800178375</t>
  </si>
  <si>
    <t>Ph5 Syndet Gel De Baño 400Ml</t>
  </si>
  <si>
    <t>*Se puede hacer Mix unicamente por Callcenter*</t>
  </si>
  <si>
    <t>3760192240246</t>
  </si>
  <si>
    <t>Dd Cream Defensa Diaria Spf 50+ 50 Ml</t>
  </si>
  <si>
    <t>3760192240000</t>
  </si>
  <si>
    <t>Mascarilla Exfoliante Detox 50 Ml</t>
  </si>
  <si>
    <t>3760192240383</t>
  </si>
  <si>
    <t>Day Protocole Fps 50+++ 50 Ml</t>
  </si>
  <si>
    <t>3760192240192</t>
  </si>
  <si>
    <t>Day Protocole Fps 50+++ 50 Ml Piel Mixta O Grasa</t>
  </si>
  <si>
    <t>3760192240079</t>
  </si>
  <si>
    <t>Night Protocole Cream 50 Ml</t>
  </si>
  <si>
    <t>3760192240055</t>
  </si>
  <si>
    <t>Night Protocole Serum 30 Ml</t>
  </si>
  <si>
    <t>3760192240062</t>
  </si>
  <si>
    <t>Night Protocole Intense Eye Contour 15 Ml</t>
  </si>
  <si>
    <t>3760192240048</t>
  </si>
  <si>
    <t>Crema Para Manos 50 Ml</t>
  </si>
  <si>
    <t>3760192240031</t>
  </si>
  <si>
    <t>Dermeden Crema Corporal Reafirmante 200 Ml</t>
  </si>
  <si>
    <t>3760192240024</t>
  </si>
  <si>
    <t>Dermeden Tratamiento Reparador De La Piel 30 Ml</t>
  </si>
  <si>
    <t>3760192240369</t>
  </si>
  <si>
    <t>Crema Corporal Despigmentante 200 Ml</t>
  </si>
  <si>
    <t>3760192240185</t>
  </si>
  <si>
    <t>Purifying Cleansing Gel 150 Ml</t>
  </si>
  <si>
    <t>3760192240123</t>
  </si>
  <si>
    <t>Complete Cleanser 2 -1 Milk Lotion 150 Ml</t>
  </si>
  <si>
    <t>8470001800435</t>
  </si>
  <si>
    <t>Elancyl Slim Desing Slimming Oil 150Ml</t>
  </si>
  <si>
    <t>8470001951854</t>
  </si>
  <si>
    <t>Elancyl My Coach Cream 200 Ml</t>
  </si>
  <si>
    <t>8470001895752</t>
  </si>
  <si>
    <t>Elancyl Slim Design Slimming Firming 150Ml</t>
  </si>
  <si>
    <t>4+1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</si>
</sst>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scheme val="minor"/>
    </font>
    <font>
      <sz val="11"/>
      <color theme="1"/>
      <name val="Gotham"/>
    </font>
    <font>
      <sz val="8"/>
      <color theme="1"/>
      <name val="Gotham"/>
    </font>
    <font>
      <sz val="11"/>
      <color theme="6" tint="-0.499984740745262"/>
      <name val="Gotham"/>
    </font>
    <font>
      <b/>
      <sz val="26"/>
      <color theme="0"/>
      <name val="Gotham"/>
    </font>
    <font>
      <sz val="11"/>
      <color theme="0"/>
      <name val="Gotham"/>
    </font>
    <font>
      <b/>
      <sz val="11"/>
      <color theme="0"/>
      <name val="Gotham"/>
    </font>
    <font>
      <b/>
      <sz val="12"/>
      <color theme="0"/>
      <name val="Gotham"/>
    </font>
    <font>
      <sz val="11"/>
      <color theme="0"/>
      <name val="Gothan"/>
    </font>
  </fonts>
  <fills count="3">
    <fill>
      <patternFill patternType="none"/>
    </fill>
    <fill>
      <patternFill patternType="gray125"/>
    </fill>
    <fill>
      <patternFill patternType="solid">
        <fgColor rgb="FF0F2577"/>
        <bgColor indexed="64"/>
      </patternFill>
    </fill>
  </fills>
  <borders count="5">
    <border>
      <left/>
      <right/>
      <top/>
      <bottom/>
      <diagonal/>
    </border>
    <border>
      <left style="thin">
        <color rgb="FF1295D2"/>
      </left>
      <right style="thin">
        <color rgb="FF1295D2"/>
      </right>
      <top style="thin">
        <color rgb="FF1295D2"/>
      </top>
      <bottom style="thin">
        <color rgb="FF1295D2"/>
      </bottom>
      <diagonal/>
    </border>
    <border>
      <left style="thin">
        <color rgb="FF1295D2"/>
      </left>
      <right/>
      <top style="thin">
        <color rgb="FF1295D2"/>
      </top>
      <bottom style="thin">
        <color rgb="FF1295D2"/>
      </bottom>
      <diagonal/>
    </border>
    <border>
      <left/>
      <right style="thin">
        <color rgb="FF1295D2"/>
      </right>
      <top style="thin">
        <color rgb="FF1295D2"/>
      </top>
      <bottom style="thin">
        <color rgb="FF1295D2"/>
      </bottom>
      <diagonal/>
    </border>
    <border>
      <left/>
      <right/>
      <top style="thin">
        <color rgb="FF1295D2"/>
      </top>
      <bottom style="thin">
        <color rgb="FF1295D2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Border="1"/>
    <xf numFmtId="0" fontId="3" fillId="2" borderId="0" xfId="0" applyFont="1" applyFill="1" applyBorder="1" applyAlignment="1">
      <alignment vertical="center" wrapText="1"/>
    </xf>
    <xf numFmtId="0" fontId="0" fillId="2" borderId="1" xfId="0" applyFill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3" xfId="0" applyFont="1" applyFill="1" applyBorder="1" applyAlignment="1"/>
    <xf numFmtId="9" fontId="5" fillId="2" borderId="1" xfId="0" applyNumberFormat="1" applyFont="1" applyFill="1" applyBorder="1" applyAlignment="1">
      <alignment horizontal="center"/>
    </xf>
    <xf numFmtId="0" fontId="5" fillId="2" borderId="0" xfId="0" applyFont="1" applyFill="1"/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9" fontId="5" fillId="2" borderId="1" xfId="0" applyNumberFormat="1" applyFont="1" applyFill="1" applyBorder="1"/>
    <xf numFmtId="9" fontId="0" fillId="2" borderId="0" xfId="0" applyNumberFormat="1" applyFill="1"/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0" xfId="0" applyFont="1" applyFill="1"/>
    <xf numFmtId="0" fontId="4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295D2"/>
      <color rgb="FF0F2577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.jpeg"/><Relationship Id="rId21" Type="http://schemas.openxmlformats.org/officeDocument/2006/relationships/image" Target="../media/image15.jpeg"/><Relationship Id="rId34" Type="http://schemas.openxmlformats.org/officeDocument/2006/relationships/image" Target="../media/image24.jpeg"/><Relationship Id="rId42" Type="http://schemas.openxmlformats.org/officeDocument/2006/relationships/image" Target="../media/image29.jpeg"/><Relationship Id="rId47" Type="http://schemas.openxmlformats.org/officeDocument/2006/relationships/image" Target="../media/image32.jpeg"/><Relationship Id="rId50" Type="http://schemas.openxmlformats.org/officeDocument/2006/relationships/hyperlink" Target="#Isdinceutics!A1"/><Relationship Id="rId55" Type="http://schemas.openxmlformats.org/officeDocument/2006/relationships/image" Target="../media/image37.jpeg"/><Relationship Id="rId63" Type="http://schemas.openxmlformats.org/officeDocument/2006/relationships/hyperlink" Target="#'Medi+derma by sesderma'!A1"/><Relationship Id="rId68" Type="http://schemas.openxmlformats.org/officeDocument/2006/relationships/image" Target="../media/image46.jpeg"/><Relationship Id="rId76" Type="http://schemas.openxmlformats.org/officeDocument/2006/relationships/image" Target="../media/image51.jpeg"/><Relationship Id="rId84" Type="http://schemas.openxmlformats.org/officeDocument/2006/relationships/image" Target="../media/image56.jpeg"/><Relationship Id="rId89" Type="http://schemas.openxmlformats.org/officeDocument/2006/relationships/image" Target="../media/image59.jpeg"/><Relationship Id="rId97" Type="http://schemas.openxmlformats.org/officeDocument/2006/relationships/image" Target="../media/image66.png"/><Relationship Id="rId7" Type="http://schemas.openxmlformats.org/officeDocument/2006/relationships/image" Target="../media/image4.jpeg"/><Relationship Id="rId71" Type="http://schemas.openxmlformats.org/officeDocument/2006/relationships/hyperlink" Target="#Noreva!A1"/><Relationship Id="rId92" Type="http://schemas.openxmlformats.org/officeDocument/2006/relationships/image" Target="../media/image61.jpeg"/><Relationship Id="rId2" Type="http://schemas.openxmlformats.org/officeDocument/2006/relationships/image" Target="../media/image1.png"/><Relationship Id="rId16" Type="http://schemas.openxmlformats.org/officeDocument/2006/relationships/hyperlink" Target="#Cantabria!A1"/><Relationship Id="rId29" Type="http://schemas.openxmlformats.org/officeDocument/2006/relationships/hyperlink" Target="#Ducray!A1"/><Relationship Id="rId11" Type="http://schemas.openxmlformats.org/officeDocument/2006/relationships/hyperlink" Target="#Avene!A1"/><Relationship Id="rId24" Type="http://schemas.openxmlformats.org/officeDocument/2006/relationships/image" Target="../media/image17.jpeg"/><Relationship Id="rId32" Type="http://schemas.openxmlformats.org/officeDocument/2006/relationships/hyperlink" Target="#Eucerin!A1"/><Relationship Id="rId37" Type="http://schemas.openxmlformats.org/officeDocument/2006/relationships/hyperlink" Target="#Frezyderm!A1"/><Relationship Id="rId40" Type="http://schemas.openxmlformats.org/officeDocument/2006/relationships/image" Target="../media/image28.jpeg"/><Relationship Id="rId45" Type="http://schemas.openxmlformats.org/officeDocument/2006/relationships/hyperlink" Target="#Helixium!A1"/><Relationship Id="rId53" Type="http://schemas.openxmlformats.org/officeDocument/2006/relationships/image" Target="../media/image35.jpeg"/><Relationship Id="rId58" Type="http://schemas.openxmlformats.org/officeDocument/2006/relationships/image" Target="../media/image39.jpeg"/><Relationship Id="rId66" Type="http://schemas.openxmlformats.org/officeDocument/2006/relationships/image" Target="../media/image44.jpeg"/><Relationship Id="rId74" Type="http://schemas.openxmlformats.org/officeDocument/2006/relationships/image" Target="../media/image50.jpeg"/><Relationship Id="rId79" Type="http://schemas.openxmlformats.org/officeDocument/2006/relationships/image" Target="../media/image53.jpeg"/><Relationship Id="rId87" Type="http://schemas.openxmlformats.org/officeDocument/2006/relationships/image" Target="../media/image58.jpeg"/><Relationship Id="rId5" Type="http://schemas.openxmlformats.org/officeDocument/2006/relationships/image" Target="../media/image3.jpeg"/><Relationship Id="rId61" Type="http://schemas.openxmlformats.org/officeDocument/2006/relationships/image" Target="../media/image41.jpeg"/><Relationship Id="rId82" Type="http://schemas.openxmlformats.org/officeDocument/2006/relationships/hyperlink" Target="#Sesderma!A1"/><Relationship Id="rId90" Type="http://schemas.openxmlformats.org/officeDocument/2006/relationships/hyperlink" Target="#Uriage!A1"/><Relationship Id="rId95" Type="http://schemas.openxmlformats.org/officeDocument/2006/relationships/image" Target="../media/image64.png"/><Relationship Id="rId19" Type="http://schemas.openxmlformats.org/officeDocument/2006/relationships/image" Target="../media/image13.jpeg"/><Relationship Id="rId14" Type="http://schemas.openxmlformats.org/officeDocument/2006/relationships/hyperlink" Target="#Biorecherche!A1"/><Relationship Id="rId22" Type="http://schemas.openxmlformats.org/officeDocument/2006/relationships/image" Target="../media/image16.jpeg"/><Relationship Id="rId27" Type="http://schemas.openxmlformats.org/officeDocument/2006/relationships/image" Target="../media/image19.jpeg"/><Relationship Id="rId30" Type="http://schemas.openxmlformats.org/officeDocument/2006/relationships/image" Target="../media/image21.jpeg"/><Relationship Id="rId35" Type="http://schemas.openxmlformats.org/officeDocument/2006/relationships/hyperlink" Target="#Farmapiel!A1"/><Relationship Id="rId43" Type="http://schemas.openxmlformats.org/officeDocument/2006/relationships/hyperlink" Target="#Glenmark!A1"/><Relationship Id="rId48" Type="http://schemas.openxmlformats.org/officeDocument/2006/relationships/hyperlink" Target="#ISDIN!A1"/><Relationship Id="rId56" Type="http://schemas.openxmlformats.org/officeDocument/2006/relationships/hyperlink" Target="#'Leo Pharma'!A1"/><Relationship Id="rId64" Type="http://schemas.openxmlformats.org/officeDocument/2006/relationships/image" Target="../media/image43.jpeg"/><Relationship Id="rId69" Type="http://schemas.openxmlformats.org/officeDocument/2006/relationships/hyperlink" Target="#Neostrata!A1"/><Relationship Id="rId77" Type="http://schemas.openxmlformats.org/officeDocument/2006/relationships/hyperlink" Target="#Panalab!A1"/><Relationship Id="rId8" Type="http://schemas.openxmlformats.org/officeDocument/2006/relationships/image" Target="../media/image5.jpeg"/><Relationship Id="rId51" Type="http://schemas.openxmlformats.org/officeDocument/2006/relationships/image" Target="../media/image34.jpeg"/><Relationship Id="rId72" Type="http://schemas.openxmlformats.org/officeDocument/2006/relationships/image" Target="../media/image48.jpeg"/><Relationship Id="rId80" Type="http://schemas.openxmlformats.org/officeDocument/2006/relationships/hyperlink" Target="#Rougj!A1"/><Relationship Id="rId85" Type="http://schemas.openxmlformats.org/officeDocument/2006/relationships/hyperlink" Target="#Synbionyme!A1"/><Relationship Id="rId93" Type="http://schemas.openxmlformats.org/officeDocument/2006/relationships/image" Target="../media/image62.jpeg"/><Relationship Id="rId3" Type="http://schemas.openxmlformats.org/officeDocument/2006/relationships/image" Target="../media/image2.jpeg"/><Relationship Id="rId12" Type="http://schemas.openxmlformats.org/officeDocument/2006/relationships/image" Target="../media/image8.jpeg"/><Relationship Id="rId17" Type="http://schemas.openxmlformats.org/officeDocument/2006/relationships/image" Target="../media/image11.jpeg"/><Relationship Id="rId25" Type="http://schemas.openxmlformats.org/officeDocument/2006/relationships/hyperlink" Target="#Dexeryl!A1"/><Relationship Id="rId33" Type="http://schemas.openxmlformats.org/officeDocument/2006/relationships/image" Target="../media/image23.jpeg"/><Relationship Id="rId38" Type="http://schemas.openxmlformats.org/officeDocument/2006/relationships/image" Target="../media/image26.jpeg"/><Relationship Id="rId46" Type="http://schemas.openxmlformats.org/officeDocument/2006/relationships/image" Target="../media/image31.jpeg"/><Relationship Id="rId59" Type="http://schemas.openxmlformats.org/officeDocument/2006/relationships/image" Target="../media/image40.jpeg"/><Relationship Id="rId67" Type="http://schemas.openxmlformats.org/officeDocument/2006/relationships/image" Target="../media/image45.jpeg"/><Relationship Id="rId20" Type="http://schemas.openxmlformats.org/officeDocument/2006/relationships/image" Target="../media/image14.jpeg"/><Relationship Id="rId41" Type="http://schemas.openxmlformats.org/officeDocument/2006/relationships/hyperlink" Target="#Genove!A1"/><Relationship Id="rId54" Type="http://schemas.openxmlformats.org/officeDocument/2006/relationships/image" Target="../media/image36.jpeg"/><Relationship Id="rId62" Type="http://schemas.openxmlformats.org/officeDocument/2006/relationships/image" Target="../media/image42.jpeg"/><Relationship Id="rId70" Type="http://schemas.openxmlformats.org/officeDocument/2006/relationships/image" Target="../media/image47.jpeg"/><Relationship Id="rId75" Type="http://schemas.openxmlformats.org/officeDocument/2006/relationships/hyperlink" Target="#Ozycaps!A1"/><Relationship Id="rId83" Type="http://schemas.openxmlformats.org/officeDocument/2006/relationships/image" Target="../media/image55.jpeg"/><Relationship Id="rId88" Type="http://schemas.openxmlformats.org/officeDocument/2006/relationships/hyperlink" Target="#Trioximed!A1"/><Relationship Id="rId91" Type="http://schemas.openxmlformats.org/officeDocument/2006/relationships/image" Target="../media/image60.jpeg"/><Relationship Id="rId96" Type="http://schemas.openxmlformats.org/officeDocument/2006/relationships/image" Target="../media/image65.png"/><Relationship Id="rId1" Type="http://schemas.openxmlformats.org/officeDocument/2006/relationships/hyperlink" Target="#'Sin promocion'!A1"/><Relationship Id="rId6" Type="http://schemas.openxmlformats.org/officeDocument/2006/relationships/hyperlink" Target="#'A-derma'!A1"/><Relationship Id="rId15" Type="http://schemas.openxmlformats.org/officeDocument/2006/relationships/image" Target="../media/image10.jpeg"/><Relationship Id="rId23" Type="http://schemas.openxmlformats.org/officeDocument/2006/relationships/hyperlink" Target="#Dermeden!A1"/><Relationship Id="rId28" Type="http://schemas.openxmlformats.org/officeDocument/2006/relationships/image" Target="../media/image20.jpeg"/><Relationship Id="rId36" Type="http://schemas.openxmlformats.org/officeDocument/2006/relationships/image" Target="../media/image25.jpeg"/><Relationship Id="rId49" Type="http://schemas.openxmlformats.org/officeDocument/2006/relationships/image" Target="../media/image33.jpeg"/><Relationship Id="rId57" Type="http://schemas.openxmlformats.org/officeDocument/2006/relationships/image" Target="../media/image38.jpeg"/><Relationship Id="rId10" Type="http://schemas.openxmlformats.org/officeDocument/2006/relationships/image" Target="../media/image7.jpeg"/><Relationship Id="rId31" Type="http://schemas.openxmlformats.org/officeDocument/2006/relationships/image" Target="../media/image22.jpeg"/><Relationship Id="rId44" Type="http://schemas.openxmlformats.org/officeDocument/2006/relationships/image" Target="../media/image30.jpeg"/><Relationship Id="rId52" Type="http://schemas.openxmlformats.org/officeDocument/2006/relationships/hyperlink" Target="#'ISIS Pharma'!A1"/><Relationship Id="rId60" Type="http://schemas.openxmlformats.org/officeDocument/2006/relationships/hyperlink" Target="#LSI!A1"/><Relationship Id="rId65" Type="http://schemas.openxmlformats.org/officeDocument/2006/relationships/hyperlink" Target="#'Mediderma profesional care'!A1"/><Relationship Id="rId73" Type="http://schemas.openxmlformats.org/officeDocument/2006/relationships/image" Target="../media/image49.jpeg"/><Relationship Id="rId78" Type="http://schemas.openxmlformats.org/officeDocument/2006/relationships/image" Target="../media/image52.jpeg"/><Relationship Id="rId81" Type="http://schemas.openxmlformats.org/officeDocument/2006/relationships/image" Target="../media/image54.jpeg"/><Relationship Id="rId86" Type="http://schemas.openxmlformats.org/officeDocument/2006/relationships/image" Target="../media/image57.jpeg"/><Relationship Id="rId94" Type="http://schemas.openxmlformats.org/officeDocument/2006/relationships/image" Target="../media/image63.jpeg"/><Relationship Id="rId4" Type="http://schemas.openxmlformats.org/officeDocument/2006/relationships/hyperlink" Target="#ACM!A1"/><Relationship Id="rId9" Type="http://schemas.openxmlformats.org/officeDocument/2006/relationships/image" Target="../media/image6.jpeg"/><Relationship Id="rId13" Type="http://schemas.openxmlformats.org/officeDocument/2006/relationships/image" Target="../media/image9.jpeg"/><Relationship Id="rId18" Type="http://schemas.openxmlformats.org/officeDocument/2006/relationships/image" Target="../media/image12.jpeg"/><Relationship Id="rId39" Type="http://schemas.openxmlformats.org/officeDocument/2006/relationships/image" Target="../media/image27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4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hyperlink" Target="#Indice!A1"/><Relationship Id="rId1" Type="http://schemas.openxmlformats.org/officeDocument/2006/relationships/image" Target="../media/image67.png"/><Relationship Id="rId4" Type="http://schemas.openxmlformats.org/officeDocument/2006/relationships/image" Target="../media/image6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7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8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79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hyperlink" Target="#Indice!A1"/><Relationship Id="rId1" Type="http://schemas.openxmlformats.org/officeDocument/2006/relationships/image" Target="../media/image2.jpeg"/><Relationship Id="rId4" Type="http://schemas.openxmlformats.org/officeDocument/2006/relationships/image" Target="../media/image6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2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3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4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5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6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7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8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89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0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1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4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4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5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6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7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8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99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100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10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102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103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8.png"/><Relationship Id="rId1" Type="http://schemas.openxmlformats.org/officeDocument/2006/relationships/hyperlink" Target="#Indice!A1"/><Relationship Id="rId4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289152</xdr:colOff>
      <xdr:row>12</xdr:row>
      <xdr:rowOff>95250</xdr:rowOff>
    </xdr:from>
    <xdr:to>
      <xdr:col>22</xdr:col>
      <xdr:colOff>644465</xdr:colOff>
      <xdr:row>17</xdr:row>
      <xdr:rowOff>67950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CE9C1-19CD-DF83-C9E8-1BCDE635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2" y="1428750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12</xdr:row>
      <xdr:rowOff>95250</xdr:rowOff>
    </xdr:from>
    <xdr:to>
      <xdr:col>4</xdr:col>
      <xdr:colOff>321467</xdr:colOff>
      <xdr:row>17</xdr:row>
      <xdr:rowOff>57150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73C00-FDDF-966A-37AE-5DD4C082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1428750"/>
          <a:ext cx="1857373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12</xdr:row>
      <xdr:rowOff>95250</xdr:rowOff>
    </xdr:from>
    <xdr:to>
      <xdr:col>7</xdr:col>
      <xdr:colOff>23812</xdr:colOff>
      <xdr:row>17</xdr:row>
      <xdr:rowOff>57150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5B34F3-E5B7-ADB0-66A8-E5E2681C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7" y="2444750"/>
          <a:ext cx="1857375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12</xdr:row>
      <xdr:rowOff>95250</xdr:rowOff>
    </xdr:from>
    <xdr:to>
      <xdr:col>9</xdr:col>
      <xdr:colOff>491559</xdr:colOff>
      <xdr:row>17</xdr:row>
      <xdr:rowOff>57150</xdr:rowOff>
    </xdr:to>
    <xdr:pic>
      <xdr:nvPicPr>
        <xdr:cNvPr id="102" name="Imagen 10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22B41EE-A61F-D1B4-3122-3B475E19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1428750"/>
          <a:ext cx="1857375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12</xdr:row>
      <xdr:rowOff>95250</xdr:rowOff>
    </xdr:from>
    <xdr:to>
      <xdr:col>12</xdr:col>
      <xdr:colOff>227748</xdr:colOff>
      <xdr:row>17</xdr:row>
      <xdr:rowOff>67950</xdr:rowOff>
    </xdr:to>
    <xdr:pic>
      <xdr:nvPicPr>
        <xdr:cNvPr id="106" name="Imagen 10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9F37B2-B3ED-E5B5-9647-66FB474B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1428750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12</xdr:row>
      <xdr:rowOff>95250</xdr:rowOff>
    </xdr:from>
    <xdr:to>
      <xdr:col>14</xdr:col>
      <xdr:colOff>727810</xdr:colOff>
      <xdr:row>17</xdr:row>
      <xdr:rowOff>67950</xdr:rowOff>
    </xdr:to>
    <xdr:pic>
      <xdr:nvPicPr>
        <xdr:cNvPr id="108" name="Imagen 10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6708AD-015B-5276-6B1E-336D0DC5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1428750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12</xdr:row>
      <xdr:rowOff>95250</xdr:rowOff>
    </xdr:from>
    <xdr:to>
      <xdr:col>17</xdr:col>
      <xdr:colOff>442059</xdr:colOff>
      <xdr:row>17</xdr:row>
      <xdr:rowOff>67950</xdr:rowOff>
    </xdr:to>
    <xdr:pic>
      <xdr:nvPicPr>
        <xdr:cNvPr id="111" name="Imagen 1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22CB6F-1CFC-19F3-7804-302C7F1E5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2444750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573203</xdr:colOff>
      <xdr:row>12</xdr:row>
      <xdr:rowOff>95250</xdr:rowOff>
    </xdr:from>
    <xdr:to>
      <xdr:col>20</xdr:col>
      <xdr:colOff>166516</xdr:colOff>
      <xdr:row>17</xdr:row>
      <xdr:rowOff>67950</xdr:rowOff>
    </xdr:to>
    <xdr:pic>
      <xdr:nvPicPr>
        <xdr:cNvPr id="113" name="Imagen 1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5E27D1B-E9ED-C010-94A3-3DC6E0AD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3" y="1428750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23</xdr:col>
      <xdr:colOff>6807</xdr:colOff>
      <xdr:row>12</xdr:row>
      <xdr:rowOff>95250</xdr:rowOff>
    </xdr:from>
    <xdr:to>
      <xdr:col>25</xdr:col>
      <xdr:colOff>362117</xdr:colOff>
      <xdr:row>17</xdr:row>
      <xdr:rowOff>67949</xdr:rowOff>
    </xdr:to>
    <xdr:pic>
      <xdr:nvPicPr>
        <xdr:cNvPr id="116" name="Imagen 1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FE414-3AE1-8BC4-4B57-F4C18CAB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7" y="2444750"/>
          <a:ext cx="1879310" cy="925199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510271</xdr:colOff>
      <xdr:row>12</xdr:row>
      <xdr:rowOff>95250</xdr:rowOff>
    </xdr:from>
    <xdr:to>
      <xdr:col>28</xdr:col>
      <xdr:colOff>103581</xdr:colOff>
      <xdr:row>17</xdr:row>
      <xdr:rowOff>67948</xdr:rowOff>
    </xdr:to>
    <xdr:pic>
      <xdr:nvPicPr>
        <xdr:cNvPr id="120" name="Imagen 1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2F6D28-0717-C724-C926-75F9E16A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1" y="2444750"/>
          <a:ext cx="1879310" cy="925198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750096</xdr:colOff>
      <xdr:row>17</xdr:row>
      <xdr:rowOff>168387</xdr:rowOff>
    </xdr:from>
    <xdr:to>
      <xdr:col>4</xdr:col>
      <xdr:colOff>343404</xdr:colOff>
      <xdr:row>22</xdr:row>
      <xdr:rowOff>141084</xdr:rowOff>
    </xdr:to>
    <xdr:pic>
      <xdr:nvPicPr>
        <xdr:cNvPr id="124" name="Imagen 1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53FB0A5-F165-9D4B-8FA9-9AA8716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6" y="3470387"/>
          <a:ext cx="1879308" cy="925197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452439</xdr:colOff>
      <xdr:row>17</xdr:row>
      <xdr:rowOff>168387</xdr:rowOff>
    </xdr:from>
    <xdr:to>
      <xdr:col>7</xdr:col>
      <xdr:colOff>45747</xdr:colOff>
      <xdr:row>22</xdr:row>
      <xdr:rowOff>141085</xdr:rowOff>
    </xdr:to>
    <xdr:pic>
      <xdr:nvPicPr>
        <xdr:cNvPr id="128" name="Imagen 1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6CF8E-9130-F956-9B4C-397A1BA6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9" y="3470387"/>
          <a:ext cx="1879308" cy="925198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17</xdr:row>
      <xdr:rowOff>168387</xdr:rowOff>
    </xdr:from>
    <xdr:to>
      <xdr:col>9</xdr:col>
      <xdr:colOff>513496</xdr:colOff>
      <xdr:row>22</xdr:row>
      <xdr:rowOff>141087</xdr:rowOff>
    </xdr:to>
    <xdr:pic>
      <xdr:nvPicPr>
        <xdr:cNvPr id="132" name="Imagen 1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7FF459-DF7C-0F5D-A672-5C5963177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3470387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17</xdr:row>
      <xdr:rowOff>168387</xdr:rowOff>
    </xdr:from>
    <xdr:to>
      <xdr:col>12</xdr:col>
      <xdr:colOff>227748</xdr:colOff>
      <xdr:row>22</xdr:row>
      <xdr:rowOff>141087</xdr:rowOff>
    </xdr:to>
    <xdr:pic>
      <xdr:nvPicPr>
        <xdr:cNvPr id="135" name="Imagen 1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D13A3-1E59-D52B-9553-509A468A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2454387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17</xdr:row>
      <xdr:rowOff>168387</xdr:rowOff>
    </xdr:from>
    <xdr:to>
      <xdr:col>14</xdr:col>
      <xdr:colOff>727810</xdr:colOff>
      <xdr:row>22</xdr:row>
      <xdr:rowOff>141087</xdr:rowOff>
    </xdr:to>
    <xdr:pic>
      <xdr:nvPicPr>
        <xdr:cNvPr id="137" name="Imagen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E17E9B-63EC-1D39-0E9E-A950D48A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2454387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17</xdr:row>
      <xdr:rowOff>168387</xdr:rowOff>
    </xdr:from>
    <xdr:to>
      <xdr:col>17</xdr:col>
      <xdr:colOff>442060</xdr:colOff>
      <xdr:row>22</xdr:row>
      <xdr:rowOff>141087</xdr:rowOff>
    </xdr:to>
    <xdr:pic>
      <xdr:nvPicPr>
        <xdr:cNvPr id="139" name="Imagen 13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1707F-E8FD-8AFA-DB23-01358A25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2454387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573204</xdr:colOff>
      <xdr:row>17</xdr:row>
      <xdr:rowOff>168387</xdr:rowOff>
    </xdr:from>
    <xdr:to>
      <xdr:col>20</xdr:col>
      <xdr:colOff>166514</xdr:colOff>
      <xdr:row>22</xdr:row>
      <xdr:rowOff>141086</xdr:rowOff>
    </xdr:to>
    <xdr:pic>
      <xdr:nvPicPr>
        <xdr:cNvPr id="141" name="Imagen 14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C1B7228-E6AA-4448-2538-772CCB63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4" y="3470387"/>
          <a:ext cx="1879310" cy="925199"/>
        </a:xfrm>
        <a:prstGeom prst="rect">
          <a:avLst/>
        </a:prstGeom>
      </xdr:spPr>
    </xdr:pic>
    <xdr:clientData/>
  </xdr:twoCellAnchor>
  <xdr:twoCellAnchor editAs="oneCell">
    <xdr:from>
      <xdr:col>20</xdr:col>
      <xdr:colOff>289152</xdr:colOff>
      <xdr:row>17</xdr:row>
      <xdr:rowOff>168387</xdr:rowOff>
    </xdr:from>
    <xdr:to>
      <xdr:col>22</xdr:col>
      <xdr:colOff>644464</xdr:colOff>
      <xdr:row>22</xdr:row>
      <xdr:rowOff>141087</xdr:rowOff>
    </xdr:to>
    <xdr:pic>
      <xdr:nvPicPr>
        <xdr:cNvPr id="143" name="Imagen 14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7A400289-62C1-F74A-D4EF-E4BF8556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2" y="3470387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23</xdr:col>
      <xdr:colOff>6806</xdr:colOff>
      <xdr:row>17</xdr:row>
      <xdr:rowOff>168387</xdr:rowOff>
    </xdr:from>
    <xdr:to>
      <xdr:col>25</xdr:col>
      <xdr:colOff>362119</xdr:colOff>
      <xdr:row>22</xdr:row>
      <xdr:rowOff>141087</xdr:rowOff>
    </xdr:to>
    <xdr:pic>
      <xdr:nvPicPr>
        <xdr:cNvPr id="145" name="Imagen 14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87A73-AE51-90C3-AECA-15F09320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6" y="2454387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510270</xdr:colOff>
      <xdr:row>17</xdr:row>
      <xdr:rowOff>168387</xdr:rowOff>
    </xdr:from>
    <xdr:to>
      <xdr:col>28</xdr:col>
      <xdr:colOff>103583</xdr:colOff>
      <xdr:row>22</xdr:row>
      <xdr:rowOff>141087</xdr:rowOff>
    </xdr:to>
    <xdr:pic>
      <xdr:nvPicPr>
        <xdr:cNvPr id="147" name="Imagen 1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641C35-FA23-395D-D259-4216A7C8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0" y="2454387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23</xdr:row>
      <xdr:rowOff>39121</xdr:rowOff>
    </xdr:from>
    <xdr:to>
      <xdr:col>4</xdr:col>
      <xdr:colOff>343407</xdr:colOff>
      <xdr:row>28</xdr:row>
      <xdr:rowOff>11821</xdr:rowOff>
    </xdr:to>
    <xdr:pic>
      <xdr:nvPicPr>
        <xdr:cNvPr id="149" name="Imagen 148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EB857D89-FA86-A03B-E513-AF689ED2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23</xdr:row>
      <xdr:rowOff>39121</xdr:rowOff>
    </xdr:from>
    <xdr:to>
      <xdr:col>7</xdr:col>
      <xdr:colOff>45750</xdr:colOff>
      <xdr:row>28</xdr:row>
      <xdr:rowOff>11821</xdr:rowOff>
    </xdr:to>
    <xdr:pic>
      <xdr:nvPicPr>
        <xdr:cNvPr id="151" name="Imagen 1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C88A6-4070-570A-8531-1007E784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7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23</xdr:row>
      <xdr:rowOff>39121</xdr:rowOff>
    </xdr:from>
    <xdr:to>
      <xdr:col>9</xdr:col>
      <xdr:colOff>513496</xdr:colOff>
      <xdr:row>28</xdr:row>
      <xdr:rowOff>11820</xdr:rowOff>
    </xdr:to>
    <xdr:pic>
      <xdr:nvPicPr>
        <xdr:cNvPr id="153" name="Imagen 15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88A68BA1-0A89-F3BD-8808-EE8A8F0F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4484121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23</xdr:row>
      <xdr:rowOff>39121</xdr:rowOff>
    </xdr:from>
    <xdr:to>
      <xdr:col>12</xdr:col>
      <xdr:colOff>227748</xdr:colOff>
      <xdr:row>28</xdr:row>
      <xdr:rowOff>11821</xdr:rowOff>
    </xdr:to>
    <xdr:pic>
      <xdr:nvPicPr>
        <xdr:cNvPr id="155" name="Imagen 1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60EC67-0B53-A31D-27CA-57138EAD2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23</xdr:row>
      <xdr:rowOff>39121</xdr:rowOff>
    </xdr:from>
    <xdr:to>
      <xdr:col>14</xdr:col>
      <xdr:colOff>727809</xdr:colOff>
      <xdr:row>28</xdr:row>
      <xdr:rowOff>11820</xdr:rowOff>
    </xdr:to>
    <xdr:pic>
      <xdr:nvPicPr>
        <xdr:cNvPr id="157" name="Imagen 15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B676ED32-E265-D3D0-C2A7-D768963B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4484121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23</xdr:row>
      <xdr:rowOff>39121</xdr:rowOff>
    </xdr:from>
    <xdr:to>
      <xdr:col>17</xdr:col>
      <xdr:colOff>442059</xdr:colOff>
      <xdr:row>28</xdr:row>
      <xdr:rowOff>11821</xdr:rowOff>
    </xdr:to>
    <xdr:pic>
      <xdr:nvPicPr>
        <xdr:cNvPr id="159" name="Imagen 15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9140E3CE-25CD-056F-DEF9-E61626EB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4484121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289152</xdr:colOff>
      <xdr:row>23</xdr:row>
      <xdr:rowOff>39121</xdr:rowOff>
    </xdr:from>
    <xdr:to>
      <xdr:col>22</xdr:col>
      <xdr:colOff>644465</xdr:colOff>
      <xdr:row>28</xdr:row>
      <xdr:rowOff>11821</xdr:rowOff>
    </xdr:to>
    <xdr:pic>
      <xdr:nvPicPr>
        <xdr:cNvPr id="161" name="Imagen 16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37FE97-5674-A9A8-E82C-6E6E89CB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2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573203</xdr:colOff>
      <xdr:row>23</xdr:row>
      <xdr:rowOff>39121</xdr:rowOff>
    </xdr:from>
    <xdr:to>
      <xdr:col>20</xdr:col>
      <xdr:colOff>166516</xdr:colOff>
      <xdr:row>28</xdr:row>
      <xdr:rowOff>11821</xdr:rowOff>
    </xdr:to>
    <xdr:pic>
      <xdr:nvPicPr>
        <xdr:cNvPr id="163" name="Imagen 1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8BB26-F6BE-5F7E-D468-4C63F5C1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3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23</xdr:col>
      <xdr:colOff>6806</xdr:colOff>
      <xdr:row>23</xdr:row>
      <xdr:rowOff>39121</xdr:rowOff>
    </xdr:from>
    <xdr:to>
      <xdr:col>25</xdr:col>
      <xdr:colOff>362119</xdr:colOff>
      <xdr:row>28</xdr:row>
      <xdr:rowOff>11821</xdr:rowOff>
    </xdr:to>
    <xdr:pic>
      <xdr:nvPicPr>
        <xdr:cNvPr id="165" name="Imagen 164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156243F-55EF-06E2-FF3B-4E5AE34FC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6" y="3468121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510270</xdr:colOff>
      <xdr:row>23</xdr:row>
      <xdr:rowOff>39121</xdr:rowOff>
    </xdr:from>
    <xdr:to>
      <xdr:col>28</xdr:col>
      <xdr:colOff>103582</xdr:colOff>
      <xdr:row>28</xdr:row>
      <xdr:rowOff>11820</xdr:rowOff>
    </xdr:to>
    <xdr:pic>
      <xdr:nvPicPr>
        <xdr:cNvPr id="167" name="Imagen 16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9EF176C9-8CD1-6D0E-1645-EC2AC0F1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0" y="4484121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28</xdr:row>
      <xdr:rowOff>124166</xdr:rowOff>
    </xdr:from>
    <xdr:to>
      <xdr:col>4</xdr:col>
      <xdr:colOff>343406</xdr:colOff>
      <xdr:row>33</xdr:row>
      <xdr:rowOff>96866</xdr:rowOff>
    </xdr:to>
    <xdr:pic>
      <xdr:nvPicPr>
        <xdr:cNvPr id="169" name="Imagen 168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AD06B58D-37A6-4FDF-ECB6-095B5CCCA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55216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28</xdr:row>
      <xdr:rowOff>124166</xdr:rowOff>
    </xdr:from>
    <xdr:to>
      <xdr:col>7</xdr:col>
      <xdr:colOff>45749</xdr:colOff>
      <xdr:row>33</xdr:row>
      <xdr:rowOff>96866</xdr:rowOff>
    </xdr:to>
    <xdr:pic>
      <xdr:nvPicPr>
        <xdr:cNvPr id="171" name="Imagen 17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250F5-E75E-D970-1C11-50A85012E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7" y="55216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28</xdr:row>
      <xdr:rowOff>124166</xdr:rowOff>
    </xdr:from>
    <xdr:to>
      <xdr:col>9</xdr:col>
      <xdr:colOff>513497</xdr:colOff>
      <xdr:row>33</xdr:row>
      <xdr:rowOff>96866</xdr:rowOff>
    </xdr:to>
    <xdr:pic>
      <xdr:nvPicPr>
        <xdr:cNvPr id="173" name="Imagen 17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8FB8C797-A382-5880-12CC-F023D7AB1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45056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28</xdr:row>
      <xdr:rowOff>124166</xdr:rowOff>
    </xdr:from>
    <xdr:to>
      <xdr:col>12</xdr:col>
      <xdr:colOff>227748</xdr:colOff>
      <xdr:row>33</xdr:row>
      <xdr:rowOff>96866</xdr:rowOff>
    </xdr:to>
    <xdr:pic>
      <xdr:nvPicPr>
        <xdr:cNvPr id="175" name="Imagen 174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E7459817-67D0-8FCB-6296-00997C308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45056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28</xdr:row>
      <xdr:rowOff>124166</xdr:rowOff>
    </xdr:from>
    <xdr:to>
      <xdr:col>14</xdr:col>
      <xdr:colOff>727809</xdr:colOff>
      <xdr:row>33</xdr:row>
      <xdr:rowOff>96866</xdr:rowOff>
    </xdr:to>
    <xdr:pic>
      <xdr:nvPicPr>
        <xdr:cNvPr id="177" name="Imagen 17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723C2DDB-653F-EC2E-A18D-28EB0481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55216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28</xdr:row>
      <xdr:rowOff>124166</xdr:rowOff>
    </xdr:from>
    <xdr:to>
      <xdr:col>17</xdr:col>
      <xdr:colOff>442059</xdr:colOff>
      <xdr:row>33</xdr:row>
      <xdr:rowOff>96866</xdr:rowOff>
    </xdr:to>
    <xdr:pic>
      <xdr:nvPicPr>
        <xdr:cNvPr id="179" name="Imagen 17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61C21D-D885-F544-793B-0015153C6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55216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573204</xdr:colOff>
      <xdr:row>28</xdr:row>
      <xdr:rowOff>124166</xdr:rowOff>
    </xdr:from>
    <xdr:to>
      <xdr:col>20</xdr:col>
      <xdr:colOff>166514</xdr:colOff>
      <xdr:row>33</xdr:row>
      <xdr:rowOff>96865</xdr:rowOff>
    </xdr:to>
    <xdr:pic>
      <xdr:nvPicPr>
        <xdr:cNvPr id="181" name="Imagen 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FEC616-89F2-8E47-B3D1-1165C83B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4" y="5521666"/>
          <a:ext cx="1879310" cy="925199"/>
        </a:xfrm>
        <a:prstGeom prst="rect">
          <a:avLst/>
        </a:prstGeom>
      </xdr:spPr>
    </xdr:pic>
    <xdr:clientData/>
  </xdr:twoCellAnchor>
  <xdr:twoCellAnchor editAs="oneCell">
    <xdr:from>
      <xdr:col>20</xdr:col>
      <xdr:colOff>289152</xdr:colOff>
      <xdr:row>28</xdr:row>
      <xdr:rowOff>124166</xdr:rowOff>
    </xdr:from>
    <xdr:to>
      <xdr:col>22</xdr:col>
      <xdr:colOff>644464</xdr:colOff>
      <xdr:row>33</xdr:row>
      <xdr:rowOff>96865</xdr:rowOff>
    </xdr:to>
    <xdr:pic>
      <xdr:nvPicPr>
        <xdr:cNvPr id="183" name="Imagen 18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EFE2462-EA8E-9301-1DD4-A8EFD7468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2" y="5521666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23</xdr:col>
      <xdr:colOff>6806</xdr:colOff>
      <xdr:row>28</xdr:row>
      <xdr:rowOff>124166</xdr:rowOff>
    </xdr:from>
    <xdr:to>
      <xdr:col>25</xdr:col>
      <xdr:colOff>362119</xdr:colOff>
      <xdr:row>33</xdr:row>
      <xdr:rowOff>96866</xdr:rowOff>
    </xdr:to>
    <xdr:pic>
      <xdr:nvPicPr>
        <xdr:cNvPr id="187" name="Imagen 18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920765-64E4-CC0D-1D4D-F9797ADC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6" y="45056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510270</xdr:colOff>
      <xdr:row>28</xdr:row>
      <xdr:rowOff>124166</xdr:rowOff>
    </xdr:from>
    <xdr:to>
      <xdr:col>28</xdr:col>
      <xdr:colOff>103583</xdr:colOff>
      <xdr:row>33</xdr:row>
      <xdr:rowOff>96866</xdr:rowOff>
    </xdr:to>
    <xdr:pic>
      <xdr:nvPicPr>
        <xdr:cNvPr id="189" name="Imagen 18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1105C0-6910-C9DB-79EC-53EFC7863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0" y="45056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34</xdr:row>
      <xdr:rowOff>13608</xdr:rowOff>
    </xdr:from>
    <xdr:to>
      <xdr:col>4</xdr:col>
      <xdr:colOff>343406</xdr:colOff>
      <xdr:row>38</xdr:row>
      <xdr:rowOff>176808</xdr:rowOff>
    </xdr:to>
    <xdr:pic>
      <xdr:nvPicPr>
        <xdr:cNvPr id="191" name="Imagen 19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19EB5909-2232-CEC8-12D7-9AA1536EE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6554108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34</xdr:row>
      <xdr:rowOff>13608</xdr:rowOff>
    </xdr:from>
    <xdr:to>
      <xdr:col>7</xdr:col>
      <xdr:colOff>45750</xdr:colOff>
      <xdr:row>38</xdr:row>
      <xdr:rowOff>176808</xdr:rowOff>
    </xdr:to>
    <xdr:pic>
      <xdr:nvPicPr>
        <xdr:cNvPr id="193" name="Imagen 19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86262A-96B0-BE05-7548-4B9CA1AD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7" y="5538108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34</xdr:row>
      <xdr:rowOff>13608</xdr:rowOff>
    </xdr:from>
    <xdr:to>
      <xdr:col>9</xdr:col>
      <xdr:colOff>513497</xdr:colOff>
      <xdr:row>38</xdr:row>
      <xdr:rowOff>176808</xdr:rowOff>
    </xdr:to>
    <xdr:pic>
      <xdr:nvPicPr>
        <xdr:cNvPr id="197" name="Imagen 19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474AAD10-E745-B8DE-A026-ACE30A2AF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5538108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34</xdr:row>
      <xdr:rowOff>13608</xdr:rowOff>
    </xdr:from>
    <xdr:to>
      <xdr:col>12</xdr:col>
      <xdr:colOff>227748</xdr:colOff>
      <xdr:row>38</xdr:row>
      <xdr:rowOff>176808</xdr:rowOff>
    </xdr:to>
    <xdr:pic>
      <xdr:nvPicPr>
        <xdr:cNvPr id="199" name="Imagen 19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59E51ACB-1CE4-9423-26B6-D3CFF9D0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5538108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34</xdr:row>
      <xdr:rowOff>13608</xdr:rowOff>
    </xdr:from>
    <xdr:to>
      <xdr:col>14</xdr:col>
      <xdr:colOff>727809</xdr:colOff>
      <xdr:row>38</xdr:row>
      <xdr:rowOff>176808</xdr:rowOff>
    </xdr:to>
    <xdr:pic>
      <xdr:nvPicPr>
        <xdr:cNvPr id="203" name="Imagen 20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D81FA2-EA03-B94A-229D-22103429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6554108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34</xdr:row>
      <xdr:rowOff>13608</xdr:rowOff>
    </xdr:from>
    <xdr:to>
      <xdr:col>17</xdr:col>
      <xdr:colOff>442059</xdr:colOff>
      <xdr:row>38</xdr:row>
      <xdr:rowOff>176808</xdr:rowOff>
    </xdr:to>
    <xdr:pic>
      <xdr:nvPicPr>
        <xdr:cNvPr id="205" name="Imagen 20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8BD3FD-BBCD-8DEF-7754-92778013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6554108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573204</xdr:colOff>
      <xdr:row>34</xdr:row>
      <xdr:rowOff>13608</xdr:rowOff>
    </xdr:from>
    <xdr:to>
      <xdr:col>20</xdr:col>
      <xdr:colOff>166514</xdr:colOff>
      <xdr:row>38</xdr:row>
      <xdr:rowOff>176806</xdr:rowOff>
    </xdr:to>
    <xdr:pic>
      <xdr:nvPicPr>
        <xdr:cNvPr id="207" name="Imagen 206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5902D6AC-37FF-AFD2-0AE4-C597E9A5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4" y="6554108"/>
          <a:ext cx="1879310" cy="925198"/>
        </a:xfrm>
        <a:prstGeom prst="rect">
          <a:avLst/>
        </a:prstGeom>
      </xdr:spPr>
    </xdr:pic>
    <xdr:clientData/>
  </xdr:twoCellAnchor>
  <xdr:twoCellAnchor editAs="oneCell">
    <xdr:from>
      <xdr:col>20</xdr:col>
      <xdr:colOff>289153</xdr:colOff>
      <xdr:row>34</xdr:row>
      <xdr:rowOff>13608</xdr:rowOff>
    </xdr:from>
    <xdr:to>
      <xdr:col>22</xdr:col>
      <xdr:colOff>644463</xdr:colOff>
      <xdr:row>38</xdr:row>
      <xdr:rowOff>176806</xdr:rowOff>
    </xdr:to>
    <xdr:pic>
      <xdr:nvPicPr>
        <xdr:cNvPr id="209" name="Imagen 208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4BDEDB0B-8F35-7EB4-1C72-FA2E0418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3" y="6554108"/>
          <a:ext cx="1879310" cy="925198"/>
        </a:xfrm>
        <a:prstGeom prst="rect">
          <a:avLst/>
        </a:prstGeom>
      </xdr:spPr>
    </xdr:pic>
    <xdr:clientData/>
  </xdr:twoCellAnchor>
  <xdr:twoCellAnchor editAs="oneCell">
    <xdr:from>
      <xdr:col>23</xdr:col>
      <xdr:colOff>6806</xdr:colOff>
      <xdr:row>34</xdr:row>
      <xdr:rowOff>13608</xdr:rowOff>
    </xdr:from>
    <xdr:to>
      <xdr:col>25</xdr:col>
      <xdr:colOff>362118</xdr:colOff>
      <xdr:row>38</xdr:row>
      <xdr:rowOff>176807</xdr:rowOff>
    </xdr:to>
    <xdr:pic>
      <xdr:nvPicPr>
        <xdr:cNvPr id="211" name="Imagen 2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94A3B9-A6B2-C6B9-1CE6-4354C5DC7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6" y="6554108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510270</xdr:colOff>
      <xdr:row>34</xdr:row>
      <xdr:rowOff>13608</xdr:rowOff>
    </xdr:from>
    <xdr:to>
      <xdr:col>28</xdr:col>
      <xdr:colOff>103582</xdr:colOff>
      <xdr:row>38</xdr:row>
      <xdr:rowOff>176807</xdr:rowOff>
    </xdr:to>
    <xdr:pic>
      <xdr:nvPicPr>
        <xdr:cNvPr id="213" name="Imagen 2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B891CA-4E86-C577-7EED-8FCC33B8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0" y="6554108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39</xdr:row>
      <xdr:rowOff>124166</xdr:rowOff>
    </xdr:from>
    <xdr:to>
      <xdr:col>4</xdr:col>
      <xdr:colOff>343407</xdr:colOff>
      <xdr:row>44</xdr:row>
      <xdr:rowOff>96866</xdr:rowOff>
    </xdr:to>
    <xdr:pic>
      <xdr:nvPicPr>
        <xdr:cNvPr id="215" name="Imagen 21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B0BCCC50-608B-1759-BF18-FFCAD0965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452437</xdr:colOff>
      <xdr:row>39</xdr:row>
      <xdr:rowOff>124166</xdr:rowOff>
    </xdr:from>
    <xdr:to>
      <xdr:col>7</xdr:col>
      <xdr:colOff>45750</xdr:colOff>
      <xdr:row>44</xdr:row>
      <xdr:rowOff>96866</xdr:rowOff>
    </xdr:to>
    <xdr:pic>
      <xdr:nvPicPr>
        <xdr:cNvPr id="217" name="Imagen 2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F3AA47D7-2271-D5E1-3CF9-753A6F8E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7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39</xdr:row>
      <xdr:rowOff>124166</xdr:rowOff>
    </xdr:from>
    <xdr:to>
      <xdr:col>9</xdr:col>
      <xdr:colOff>513496</xdr:colOff>
      <xdr:row>44</xdr:row>
      <xdr:rowOff>96865</xdr:rowOff>
    </xdr:to>
    <xdr:pic>
      <xdr:nvPicPr>
        <xdr:cNvPr id="219" name="Imagen 2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87B938-1107-E316-7F61-FF157D69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7617166"/>
          <a:ext cx="1879312" cy="925199"/>
        </a:xfrm>
        <a:prstGeom prst="rect">
          <a:avLst/>
        </a:prstGeom>
      </xdr:spPr>
    </xdr:pic>
    <xdr:clientData/>
  </xdr:twoCellAnchor>
  <xdr:twoCellAnchor editAs="oneCell">
    <xdr:from>
      <xdr:col>9</xdr:col>
      <xdr:colOff>634435</xdr:colOff>
      <xdr:row>39</xdr:row>
      <xdr:rowOff>124166</xdr:rowOff>
    </xdr:from>
    <xdr:to>
      <xdr:col>12</xdr:col>
      <xdr:colOff>227747</xdr:colOff>
      <xdr:row>44</xdr:row>
      <xdr:rowOff>96866</xdr:rowOff>
    </xdr:to>
    <xdr:pic>
      <xdr:nvPicPr>
        <xdr:cNvPr id="221" name="Imagen 22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9EEF511A-ED44-E683-00F6-A1CBD3BA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435" y="76171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372497</xdr:colOff>
      <xdr:row>39</xdr:row>
      <xdr:rowOff>124166</xdr:rowOff>
    </xdr:from>
    <xdr:to>
      <xdr:col>14</xdr:col>
      <xdr:colOff>727810</xdr:colOff>
      <xdr:row>44</xdr:row>
      <xdr:rowOff>96866</xdr:rowOff>
    </xdr:to>
    <xdr:pic>
      <xdr:nvPicPr>
        <xdr:cNvPr id="223" name="Imagen 222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3237B8B7-7497-029B-46CE-CFD446793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6497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86747</xdr:colOff>
      <xdr:row>39</xdr:row>
      <xdr:rowOff>124166</xdr:rowOff>
    </xdr:from>
    <xdr:to>
      <xdr:col>17</xdr:col>
      <xdr:colOff>442060</xdr:colOff>
      <xdr:row>44</xdr:row>
      <xdr:rowOff>96866</xdr:rowOff>
    </xdr:to>
    <xdr:pic>
      <xdr:nvPicPr>
        <xdr:cNvPr id="225" name="Imagen 2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338E2-1CC0-9C8F-857E-62E6963F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6747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573203</xdr:colOff>
      <xdr:row>39</xdr:row>
      <xdr:rowOff>124166</xdr:rowOff>
    </xdr:from>
    <xdr:to>
      <xdr:col>20</xdr:col>
      <xdr:colOff>166515</xdr:colOff>
      <xdr:row>44</xdr:row>
      <xdr:rowOff>96866</xdr:rowOff>
    </xdr:to>
    <xdr:pic>
      <xdr:nvPicPr>
        <xdr:cNvPr id="227" name="Imagen 226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D0606A86-67F1-1162-6BEC-6D3E5183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7203" y="76171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289152</xdr:colOff>
      <xdr:row>39</xdr:row>
      <xdr:rowOff>124166</xdr:rowOff>
    </xdr:from>
    <xdr:to>
      <xdr:col>22</xdr:col>
      <xdr:colOff>644465</xdr:colOff>
      <xdr:row>44</xdr:row>
      <xdr:rowOff>96866</xdr:rowOff>
    </xdr:to>
    <xdr:pic>
      <xdr:nvPicPr>
        <xdr:cNvPr id="229" name="Imagen 2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42132F-F934-74F0-AB82-A9DDF3C4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9152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23</xdr:col>
      <xdr:colOff>6806</xdr:colOff>
      <xdr:row>39</xdr:row>
      <xdr:rowOff>124166</xdr:rowOff>
    </xdr:from>
    <xdr:to>
      <xdr:col>25</xdr:col>
      <xdr:colOff>362119</xdr:colOff>
      <xdr:row>44</xdr:row>
      <xdr:rowOff>96866</xdr:rowOff>
    </xdr:to>
    <xdr:pic>
      <xdr:nvPicPr>
        <xdr:cNvPr id="231" name="Imagen 230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C8AB4416-ACBE-C8DE-0C95-A754E4F7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2806" y="6601166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25</xdr:col>
      <xdr:colOff>510270</xdr:colOff>
      <xdr:row>39</xdr:row>
      <xdr:rowOff>124166</xdr:rowOff>
    </xdr:from>
    <xdr:to>
      <xdr:col>28</xdr:col>
      <xdr:colOff>103582</xdr:colOff>
      <xdr:row>44</xdr:row>
      <xdr:rowOff>96866</xdr:rowOff>
    </xdr:to>
    <xdr:pic>
      <xdr:nvPicPr>
        <xdr:cNvPr id="233" name="Imagen 232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A12F828-4004-6CAF-5B5D-77441DD93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0270" y="7617166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750094</xdr:colOff>
      <xdr:row>45</xdr:row>
      <xdr:rowOff>23815</xdr:rowOff>
    </xdr:from>
    <xdr:to>
      <xdr:col>4</xdr:col>
      <xdr:colOff>343406</xdr:colOff>
      <xdr:row>49</xdr:row>
      <xdr:rowOff>187015</xdr:rowOff>
    </xdr:to>
    <xdr:pic>
      <xdr:nvPicPr>
        <xdr:cNvPr id="235" name="Imagen 2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B19A66-08CB-E50F-2E74-3C8271A9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8659815"/>
          <a:ext cx="1879312" cy="92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452438</xdr:colOff>
      <xdr:row>45</xdr:row>
      <xdr:rowOff>23815</xdr:rowOff>
    </xdr:from>
    <xdr:to>
      <xdr:col>7</xdr:col>
      <xdr:colOff>45748</xdr:colOff>
      <xdr:row>49</xdr:row>
      <xdr:rowOff>187014</xdr:rowOff>
    </xdr:to>
    <xdr:pic>
      <xdr:nvPicPr>
        <xdr:cNvPr id="237" name="Imagen 2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5D3C72-CF98-2037-F41F-3404CFA1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8" y="8659815"/>
          <a:ext cx="1879310" cy="925199"/>
        </a:xfrm>
        <a:prstGeom prst="rect">
          <a:avLst/>
        </a:prstGeom>
      </xdr:spPr>
    </xdr:pic>
    <xdr:clientData/>
  </xdr:twoCellAnchor>
  <xdr:twoCellAnchor editAs="oneCell">
    <xdr:from>
      <xdr:col>7</xdr:col>
      <xdr:colOff>158184</xdr:colOff>
      <xdr:row>45</xdr:row>
      <xdr:rowOff>23815</xdr:rowOff>
    </xdr:from>
    <xdr:to>
      <xdr:col>9</xdr:col>
      <xdr:colOff>513497</xdr:colOff>
      <xdr:row>49</xdr:row>
      <xdr:rowOff>187015</xdr:rowOff>
    </xdr:to>
    <xdr:pic>
      <xdr:nvPicPr>
        <xdr:cNvPr id="239" name="Imagen 23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3AA85-910A-6A82-E5CE-8517C391A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184" y="7643815"/>
          <a:ext cx="1879313" cy="925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</xdr:row>
      <xdr:rowOff>176894</xdr:rowOff>
    </xdr:from>
    <xdr:to>
      <xdr:col>5</xdr:col>
      <xdr:colOff>454822</xdr:colOff>
      <xdr:row>7</xdr:row>
      <xdr:rowOff>119465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419CD4FC-A463-7474-8B44-DACBC2E76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557894"/>
          <a:ext cx="2700000" cy="949500"/>
        </a:xfrm>
        <a:prstGeom prst="rect">
          <a:avLst/>
        </a:prstGeom>
      </xdr:spPr>
    </xdr:pic>
    <xdr:clientData/>
  </xdr:twoCellAnchor>
  <xdr:twoCellAnchor editAs="oneCell">
    <xdr:from>
      <xdr:col>23</xdr:col>
      <xdr:colOff>587375</xdr:colOff>
      <xdr:row>3</xdr:row>
      <xdr:rowOff>47625</xdr:rowOff>
    </xdr:from>
    <xdr:to>
      <xdr:col>28</xdr:col>
      <xdr:colOff>189268</xdr:colOff>
      <xdr:row>7</xdr:row>
      <xdr:rowOff>179725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C3EEC4F3-9C27-057B-9FBD-55DCE2C3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3375" y="619125"/>
          <a:ext cx="3411893" cy="95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7</xdr:row>
      <xdr:rowOff>111125</xdr:rowOff>
    </xdr:from>
    <xdr:to>
      <xdr:col>17</xdr:col>
      <xdr:colOff>266250</xdr:colOff>
      <xdr:row>10</xdr:row>
      <xdr:rowOff>1255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C09FD7EA-4B36-DE97-BB52-C21423630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508125"/>
          <a:ext cx="3600000" cy="4616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65768</xdr:rowOff>
    </xdr:from>
    <xdr:to>
      <xdr:col>3</xdr:col>
      <xdr:colOff>1117200</xdr:colOff>
      <xdr:row>15</xdr:row>
      <xdr:rowOff>38413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783661</xdr:colOff>
      <xdr:row>7</xdr:row>
      <xdr:rowOff>196571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672536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206600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462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751911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11</xdr:col>
      <xdr:colOff>1857600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751911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212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16</xdr:row>
      <xdr:rowOff>165554</xdr:rowOff>
    </xdr:from>
    <xdr:to>
      <xdr:col>12</xdr:col>
      <xdr:colOff>628650</xdr:colOff>
      <xdr:row>36</xdr:row>
      <xdr:rowOff>182452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CFCEAE1-4A6B-FD6C-46F4-07C3FC9F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3213554"/>
          <a:ext cx="7772400" cy="38268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31975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8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656661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7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736036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612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751911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31975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688411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16100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2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449036</xdr:colOff>
      <xdr:row>3</xdr:row>
      <xdr:rowOff>27214</xdr:rowOff>
    </xdr:from>
    <xdr:to>
      <xdr:col>14</xdr:col>
      <xdr:colOff>20409</xdr:colOff>
      <xdr:row>7</xdr:row>
      <xdr:rowOff>179614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A20CC2-FFB2-4CBA-93BE-52E40168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036" y="598714"/>
          <a:ext cx="185737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783661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28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656661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688411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736036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11</xdr:col>
      <xdr:colOff>1857600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736036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462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783661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58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688411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847161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</xdr:row>
      <xdr:rowOff>1</xdr:rowOff>
    </xdr:from>
    <xdr:to>
      <xdr:col>13</xdr:col>
      <xdr:colOff>428850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751911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736036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333600</xdr:colOff>
      <xdr:row>7</xdr:row>
      <xdr:rowOff>152511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571500"/>
          <a:ext cx="1857600" cy="9145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6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688411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333600</xdr:colOff>
      <xdr:row>7</xdr:row>
      <xdr:rowOff>152511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9875" y="571500"/>
          <a:ext cx="1857600" cy="91451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736036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1</xdr:rowOff>
    </xdr:from>
    <xdr:to>
      <xdr:col>16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720161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11</xdr:col>
      <xdr:colOff>1857600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720161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57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672536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63725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725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5950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894786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1</xdr:rowOff>
    </xdr:from>
    <xdr:to>
      <xdr:col>18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5950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894786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13</xdr:col>
      <xdr:colOff>333600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751911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11</xdr:col>
      <xdr:colOff>1857600</xdr:colOff>
      <xdr:row>7</xdr:row>
      <xdr:rowOff>152512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8375" y="571501"/>
          <a:ext cx="1857600" cy="91451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4</xdr:col>
      <xdr:colOff>355200</xdr:colOff>
      <xdr:row>15</xdr:row>
      <xdr:rowOff>54288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5</xdr:col>
      <xdr:colOff>482036</xdr:colOff>
      <xdr:row>8</xdr:row>
      <xdr:rowOff>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0000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16100</xdr:colOff>
      <xdr:row>7</xdr:row>
      <xdr:rowOff>152512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571501"/>
          <a:ext cx="1857600" cy="9145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81643</xdr:rowOff>
    </xdr:from>
    <xdr:to>
      <xdr:col>3</xdr:col>
      <xdr:colOff>1117200</xdr:colOff>
      <xdr:row>15</xdr:row>
      <xdr:rowOff>54288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49A96-3351-48C6-BC13-A3D00118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86643"/>
          <a:ext cx="1879200" cy="92514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3</xdr:row>
      <xdr:rowOff>0</xdr:rowOff>
    </xdr:from>
    <xdr:to>
      <xdr:col>4</xdr:col>
      <xdr:colOff>704286</xdr:colOff>
      <xdr:row>8</xdr:row>
      <xdr:rowOff>6071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E16EAB9-A07E-4E38-8D80-9ECF7619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571500"/>
          <a:ext cx="2703175" cy="95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</xdr:rowOff>
    </xdr:from>
    <xdr:to>
      <xdr:col>12</xdr:col>
      <xdr:colOff>16100</xdr:colOff>
      <xdr:row>7</xdr:row>
      <xdr:rowOff>152512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571501"/>
          <a:ext cx="1854425" cy="9145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C4:AC27"/>
  <sheetViews>
    <sheetView tabSelected="1" zoomScale="60" zoomScaleNormal="60" workbookViewId="0"/>
  </sheetViews>
  <sheetFormatPr baseColWidth="10" defaultRowHeight="15"/>
  <cols>
    <col min="1" max="1" width="11.42578125" style="1"/>
    <col min="2" max="2" width="11.42578125" style="1" customWidth="1"/>
    <col min="3" max="16384" width="11.42578125" style="1"/>
  </cols>
  <sheetData>
    <row r="4" spans="3:29" ht="15.75" customHeight="1">
      <c r="C4" s="6"/>
      <c r="D4" s="6"/>
      <c r="E4" s="6"/>
      <c r="F4" s="5"/>
      <c r="W4" s="28"/>
      <c r="X4" s="28"/>
      <c r="Y4" s="28"/>
      <c r="Z4" s="28"/>
      <c r="AA4" s="28"/>
      <c r="AB4" s="28"/>
      <c r="AC4" s="28"/>
    </row>
    <row r="5" spans="3:29" ht="15.75" customHeight="1">
      <c r="C5" s="6"/>
      <c r="D5" s="6"/>
      <c r="E5" s="6"/>
      <c r="F5" s="5"/>
      <c r="W5" s="28"/>
      <c r="X5" s="28"/>
      <c r="Y5" s="28"/>
      <c r="Z5" s="28"/>
      <c r="AA5" s="28"/>
      <c r="AB5" s="28"/>
      <c r="AC5" s="28"/>
    </row>
    <row r="6" spans="3:29" ht="15.75" customHeight="1">
      <c r="C6" s="6"/>
      <c r="D6" s="6"/>
      <c r="E6" s="6"/>
      <c r="F6" s="5"/>
      <c r="I6" s="5"/>
      <c r="W6" s="28"/>
      <c r="X6" s="28"/>
      <c r="Y6" s="28"/>
      <c r="Z6" s="28"/>
      <c r="AA6" s="28"/>
      <c r="AB6" s="28"/>
      <c r="AC6" s="28"/>
    </row>
    <row r="7" spans="3:29" ht="15.75" customHeight="1">
      <c r="C7" s="6"/>
      <c r="D7" s="6"/>
      <c r="E7" s="6"/>
      <c r="F7" s="5"/>
    </row>
    <row r="8" spans="3:29">
      <c r="C8" s="6"/>
      <c r="D8" s="6"/>
      <c r="E8" s="6"/>
      <c r="F8" s="5"/>
      <c r="L8" s="4"/>
      <c r="M8" s="4"/>
      <c r="N8" s="4"/>
      <c r="O8" s="4"/>
      <c r="P8" s="4"/>
      <c r="Q8" s="4"/>
      <c r="R8" s="4"/>
    </row>
    <row r="9" spans="3:29">
      <c r="C9" s="6"/>
      <c r="D9" s="6"/>
      <c r="E9" s="6"/>
      <c r="F9" s="5"/>
      <c r="L9" s="4"/>
      <c r="M9" s="4"/>
      <c r="N9" s="4"/>
      <c r="O9" s="4"/>
      <c r="P9" s="4"/>
      <c r="Q9" s="4"/>
      <c r="R9" s="4"/>
    </row>
    <row r="10" spans="3:29">
      <c r="C10" s="6"/>
      <c r="D10" s="6"/>
      <c r="E10" s="6"/>
      <c r="F10" s="5"/>
    </row>
    <row r="11" spans="3:29">
      <c r="C11" s="5"/>
      <c r="D11" s="5"/>
      <c r="E11" s="5"/>
    </row>
    <row r="27" spans="28:28">
      <c r="AB27" s="1" t="s">
        <v>0</v>
      </c>
    </row>
  </sheetData>
  <sheetProtection algorithmName="SHA-512" hashValue="dSogd9zpNsA/MKKkuMx60eGjNZ3vvwnkLZbBtBpsZJBsOYAeI/J1rMUlBPKhs/bheyW03n0YWyiJRNHuCMOkuA==" saltValue="LzplLwhbHqSlhn8+RAtloQ==" spinCount="100000" sheet="1" formatCells="0" formatColumns="0" formatRows="0" insertColumns="0" insertRows="0" insertHyperlinks="0" deleteColumns="0" deleteRows="0" sort="0" autoFilter="0" pivotTables="0"/>
  <mergeCells count="1">
    <mergeCell ref="W4:AC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D18:G28"/>
  <sheetViews>
    <sheetView zoomScale="60" zoomScaleNormal="60" workbookViewId="0">
      <selection activeCell="D18" sqref="D18:G18"/>
    </sheetView>
  </sheetViews>
  <sheetFormatPr baseColWidth="10" defaultRowHeight="15"/>
  <cols>
    <col min="1" max="3" width="11.42578125" style="1"/>
    <col min="4" max="4" width="19.5703125" style="1" bestFit="1" customWidth="1"/>
    <col min="5" max="5" width="109.42578125" style="1" bestFit="1" customWidth="1"/>
    <col min="6" max="6" width="16.28515625" style="1" bestFit="1" customWidth="1"/>
    <col min="7" max="7" width="27.5703125" style="1" bestFit="1" customWidth="1"/>
    <col min="8" max="16384" width="11.42578125" style="1"/>
  </cols>
  <sheetData>
    <row r="18" spans="4:7" ht="15.75">
      <c r="D18" s="29"/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/>
      <c r="E20" s="8"/>
      <c r="F20" s="21"/>
      <c r="G20" s="8"/>
    </row>
    <row r="21" spans="4:7">
      <c r="D21" s="8"/>
      <c r="E21" s="8"/>
      <c r="F21" s="21"/>
      <c r="G21" s="8"/>
    </row>
    <row r="22" spans="4:7">
      <c r="D22" s="8"/>
      <c r="E22" s="8"/>
      <c r="F22" s="21"/>
      <c r="G22" s="8"/>
    </row>
    <row r="23" spans="4:7">
      <c r="D23" s="8"/>
      <c r="E23" s="8"/>
      <c r="F23" s="21"/>
      <c r="G23" s="8"/>
    </row>
    <row r="24" spans="4:7">
      <c r="D24" s="8"/>
      <c r="E24" s="8"/>
      <c r="F24" s="21"/>
      <c r="G24" s="8"/>
    </row>
    <row r="25" spans="4:7">
      <c r="D25" s="8"/>
      <c r="E25" s="8"/>
      <c r="F25" s="21"/>
      <c r="G25" s="8"/>
    </row>
    <row r="26" spans="4:7">
      <c r="D26" s="8"/>
      <c r="E26" s="8"/>
      <c r="F26" s="21"/>
      <c r="G26" s="8"/>
    </row>
    <row r="27" spans="4:7">
      <c r="D27" s="8"/>
      <c r="E27" s="8"/>
      <c r="F27" s="21"/>
      <c r="G27" s="8"/>
    </row>
    <row r="28" spans="4:7">
      <c r="D28" s="8"/>
      <c r="E28" s="8"/>
      <c r="F28" s="21"/>
      <c r="G28" s="8"/>
    </row>
  </sheetData>
  <sheetProtection formatCells="0" formatColumns="0" formatRows="0" insertColumns="0" insertRows="0" insertHyperlinks="0" deleteColumns="0" deleteRows="0" sort="0" autoFilter="0" pivotTables="0"/>
  <sortState ref="D20:G28">
    <sortCondition ref="E20"/>
  </sortState>
  <mergeCells count="1">
    <mergeCell ref="D18:G18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D8:G19"/>
  <sheetViews>
    <sheetView zoomScale="60" zoomScaleNormal="60" workbookViewId="0">
      <selection activeCell="E25" sqref="E25"/>
    </sheetView>
  </sheetViews>
  <sheetFormatPr baseColWidth="10" defaultRowHeight="15"/>
  <cols>
    <col min="1" max="3" width="11.42578125" style="1"/>
    <col min="4" max="4" width="18.28515625" style="1" bestFit="1" customWidth="1"/>
    <col min="5" max="5" width="44" style="1" bestFit="1" customWidth="1"/>
    <col min="6" max="6" width="16.28515625" style="1" bestFit="1" customWidth="1"/>
    <col min="7" max="7" width="33.140625" style="1" bestFit="1" customWidth="1"/>
    <col min="8" max="16384" width="11.42578125" style="1"/>
  </cols>
  <sheetData>
    <row r="8" ht="15.75" customHeight="1"/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1808</v>
      </c>
      <c r="E19" s="8" t="s">
        <v>1809</v>
      </c>
      <c r="F19" s="21" t="s">
        <v>820</v>
      </c>
      <c r="G19" s="8" t="s">
        <v>1810</v>
      </c>
    </row>
  </sheetData>
  <sheetProtection algorithmName="SHA-512" hashValue="ZEUM/LX3VU6JZVZdhm4ub+VbKGwX/aEgjteFHeq47Pm2Q+NYdEhwcC3AuO8dnvV9mH+y6IFmY/mEQ8H+tGLUzg==" saltValue="T70ghLL3faaUtdZWByLPsg==" spinCount="100000" sheet="1" formatCells="0" formatColumns="0" formatRows="0" insertColumns="0" insertRows="0" insertHyperlinks="0" deleteColumns="0" deleteRows="0" sort="0" autoFilter="0" pivotTables="0"/>
  <sortState ref="D19:G21">
    <sortCondition ref="E19"/>
  </sortState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D17:K47"/>
  <sheetViews>
    <sheetView zoomScale="60" zoomScaleNormal="60" workbookViewId="0">
      <selection activeCell="I1" sqref="I1"/>
    </sheetView>
  </sheetViews>
  <sheetFormatPr baseColWidth="10" defaultRowHeight="15"/>
  <cols>
    <col min="1" max="3" width="11.42578125" style="1"/>
    <col min="4" max="4" width="20" style="1" bestFit="1" customWidth="1"/>
    <col min="5" max="5" width="61.85546875" style="1" bestFit="1" customWidth="1"/>
    <col min="6" max="6" width="16.28515625" style="23" bestFit="1" customWidth="1"/>
    <col min="7" max="7" width="27" style="1" bestFit="1" customWidth="1"/>
    <col min="8" max="8" width="11.42578125" style="1"/>
    <col min="9" max="9" width="20" style="1" bestFit="1" customWidth="1"/>
    <col min="10" max="10" width="61.85546875" style="1" bestFit="1" customWidth="1"/>
    <col min="11" max="11" width="16.5703125" style="1" bestFit="1" customWidth="1"/>
    <col min="12" max="12" width="24.7109375" style="1" bestFit="1" customWidth="1"/>
    <col min="13" max="16384" width="11.42578125" style="1"/>
  </cols>
  <sheetData>
    <row r="17" spans="4:11">
      <c r="K17" s="23"/>
    </row>
    <row r="18" spans="4:11" ht="15.75">
      <c r="D18" s="29" t="s">
        <v>1598</v>
      </c>
      <c r="E18" s="30"/>
      <c r="F18" s="30"/>
      <c r="G18" s="31"/>
    </row>
    <row r="19" spans="4:11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11">
      <c r="D20" s="8" t="s">
        <v>1944</v>
      </c>
      <c r="E20" s="8" t="s">
        <v>1945</v>
      </c>
      <c r="F20" s="9" t="s">
        <v>7</v>
      </c>
      <c r="G20" s="8" t="s">
        <v>208</v>
      </c>
    </row>
    <row r="21" spans="4:11">
      <c r="D21" s="8" t="s">
        <v>1946</v>
      </c>
      <c r="E21" s="8" t="s">
        <v>1947</v>
      </c>
      <c r="F21" s="9" t="s">
        <v>7</v>
      </c>
      <c r="G21" s="8" t="s">
        <v>208</v>
      </c>
    </row>
    <row r="22" spans="4:11">
      <c r="D22" s="8" t="s">
        <v>1948</v>
      </c>
      <c r="E22" s="8" t="s">
        <v>1949</v>
      </c>
      <c r="F22" s="9" t="s">
        <v>7</v>
      </c>
      <c r="G22" s="8" t="s">
        <v>208</v>
      </c>
    </row>
    <row r="23" spans="4:11">
      <c r="F23" s="1"/>
    </row>
    <row r="24" spans="4:11">
      <c r="F24" s="1"/>
    </row>
    <row r="25" spans="4:11">
      <c r="F25" s="1"/>
    </row>
    <row r="26" spans="4:11">
      <c r="F26" s="1"/>
    </row>
    <row r="27" spans="4:11">
      <c r="F27" s="1"/>
    </row>
    <row r="28" spans="4:11">
      <c r="F28" s="1"/>
    </row>
    <row r="29" spans="4:11">
      <c r="F29" s="1"/>
    </row>
    <row r="30" spans="4:11">
      <c r="F30" s="1"/>
    </row>
    <row r="31" spans="4:11">
      <c r="F31" s="1"/>
    </row>
    <row r="32" spans="4:11">
      <c r="F32" s="1"/>
    </row>
    <row r="33" spans="6:6">
      <c r="F33" s="1"/>
    </row>
    <row r="34" spans="6:6">
      <c r="F34" s="1"/>
    </row>
    <row r="35" spans="6:6">
      <c r="F35" s="1"/>
    </row>
    <row r="36" spans="6:6">
      <c r="F36" s="1"/>
    </row>
    <row r="37" spans="6:6">
      <c r="F37" s="1"/>
    </row>
    <row r="38" spans="6:6">
      <c r="F38" s="1"/>
    </row>
    <row r="39" spans="6:6">
      <c r="F39" s="1"/>
    </row>
    <row r="40" spans="6:6">
      <c r="F40" s="1"/>
    </row>
    <row r="41" spans="6:6">
      <c r="F41" s="1"/>
    </row>
    <row r="47" spans="6:6" ht="13.5" customHeight="1"/>
  </sheetData>
  <sheetProtection algorithmName="SHA-512" hashValue="wcopw9dtLiqcWBHi5fsFlNKy5GVjI3t1t5qLuQPksdWqsSha3lSSs6nLdzWx/rhQJHjXL5DldqgphTpITFDH7g==" saltValue="OGXreRH55tbag0iFXzEQEQ==" spinCount="100000" sheet="1" formatCells="0" formatColumns="0" formatRows="0" insertColumns="0" insertRows="0" insertHyperlinks="0" deleteColumns="0" deleteRows="0" sort="0" autoFilter="0" pivotTables="0"/>
  <mergeCells count="1">
    <mergeCell ref="D18:G1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D18:G27"/>
  <sheetViews>
    <sheetView zoomScale="60" zoomScaleNormal="60" workbookViewId="0">
      <selection activeCell="I23" sqref="I23"/>
    </sheetView>
  </sheetViews>
  <sheetFormatPr baseColWidth="10" defaultRowHeight="15"/>
  <cols>
    <col min="1" max="3" width="11.42578125" style="1"/>
    <col min="4" max="4" width="18.7109375" style="1" bestFit="1" customWidth="1"/>
    <col min="5" max="5" width="73" style="1" bestFit="1" customWidth="1"/>
    <col min="6" max="6" width="16.28515625" style="1" bestFit="1" customWidth="1"/>
    <col min="7" max="7" width="28.85546875" style="1" bestFit="1" customWidth="1"/>
    <col min="8" max="8" width="11.42578125" style="1"/>
    <col min="9" max="9" width="18.85546875" style="1" bestFit="1" customWidth="1"/>
    <col min="10" max="10" width="72.42578125" style="1" bestFit="1" customWidth="1"/>
    <col min="11" max="11" width="16.28515625" style="1" bestFit="1" customWidth="1"/>
    <col min="12" max="12" width="28.85546875" style="1" bestFit="1" customWidth="1"/>
    <col min="13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/>
      <c r="E19" s="8"/>
      <c r="F19" s="9"/>
      <c r="G19" s="8"/>
    </row>
    <row r="20" spans="4:7">
      <c r="D20" s="8"/>
      <c r="E20" s="8"/>
      <c r="F20" s="9"/>
      <c r="G20" s="8"/>
    </row>
    <row r="21" spans="4:7">
      <c r="D21" s="8"/>
      <c r="E21" s="8"/>
      <c r="F21" s="9"/>
      <c r="G21" s="8"/>
    </row>
    <row r="22" spans="4:7">
      <c r="D22" s="8"/>
      <c r="E22" s="8"/>
      <c r="F22" s="9"/>
      <c r="G22" s="8"/>
    </row>
    <row r="23" spans="4:7">
      <c r="D23" s="8"/>
      <c r="E23" s="8"/>
      <c r="F23" s="9"/>
      <c r="G23" s="8"/>
    </row>
    <row r="24" spans="4:7">
      <c r="D24" s="8"/>
      <c r="E24" s="8"/>
      <c r="F24" s="9"/>
      <c r="G24" s="8"/>
    </row>
    <row r="25" spans="4:7">
      <c r="D25" s="8"/>
      <c r="E25" s="8"/>
      <c r="F25" s="9"/>
      <c r="G25" s="8"/>
    </row>
    <row r="26" spans="4:7">
      <c r="D26" s="8"/>
      <c r="E26" s="8"/>
      <c r="F26" s="9"/>
      <c r="G26" s="8"/>
    </row>
    <row r="27" spans="4:7">
      <c r="D27" s="8"/>
      <c r="E27" s="8"/>
      <c r="F27" s="9"/>
      <c r="G27" s="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D18:G31"/>
  <sheetViews>
    <sheetView zoomScale="60" zoomScaleNormal="60" workbookViewId="0">
      <selection activeCell="D20" sqref="D20"/>
    </sheetView>
  </sheetViews>
  <sheetFormatPr baseColWidth="10" defaultRowHeight="15"/>
  <cols>
    <col min="1" max="3" width="11.42578125" style="1"/>
    <col min="4" max="4" width="19.42578125" style="1" bestFit="1" customWidth="1"/>
    <col min="5" max="5" width="56.8554687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9" t="s">
        <v>8</v>
      </c>
      <c r="G18" s="16" t="s">
        <v>3</v>
      </c>
    </row>
    <row r="19" spans="4:7">
      <c r="D19" s="8" t="s">
        <v>1918</v>
      </c>
      <c r="E19" s="8" t="s">
        <v>1919</v>
      </c>
      <c r="F19" s="9" t="s">
        <v>820</v>
      </c>
      <c r="G19" s="8" t="s">
        <v>208</v>
      </c>
    </row>
    <row r="20" spans="4:7">
      <c r="D20" s="8" t="s">
        <v>1920</v>
      </c>
      <c r="E20" s="8" t="s">
        <v>1921</v>
      </c>
      <c r="F20" s="9" t="s">
        <v>820</v>
      </c>
      <c r="G20" s="8" t="s">
        <v>208</v>
      </c>
    </row>
    <row r="21" spans="4:7">
      <c r="D21" s="8" t="s">
        <v>1922</v>
      </c>
      <c r="E21" s="8" t="s">
        <v>1923</v>
      </c>
      <c r="F21" s="9" t="s">
        <v>820</v>
      </c>
      <c r="G21" s="8" t="s">
        <v>208</v>
      </c>
    </row>
    <row r="22" spans="4:7">
      <c r="D22" s="8" t="s">
        <v>1924</v>
      </c>
      <c r="E22" s="8" t="s">
        <v>1925</v>
      </c>
      <c r="F22" s="9" t="s">
        <v>820</v>
      </c>
      <c r="G22" s="8" t="s">
        <v>208</v>
      </c>
    </row>
    <row r="23" spans="4:7">
      <c r="D23" s="8" t="s">
        <v>1926</v>
      </c>
      <c r="E23" s="8" t="s">
        <v>1927</v>
      </c>
      <c r="F23" s="9" t="s">
        <v>820</v>
      </c>
      <c r="G23" s="8" t="s">
        <v>208</v>
      </c>
    </row>
    <row r="24" spans="4:7">
      <c r="D24" s="8" t="s">
        <v>1928</v>
      </c>
      <c r="E24" s="8" t="s">
        <v>1929</v>
      </c>
      <c r="F24" s="9" t="s">
        <v>820</v>
      </c>
      <c r="G24" s="8" t="s">
        <v>208</v>
      </c>
    </row>
    <row r="25" spans="4:7">
      <c r="D25" s="8" t="s">
        <v>1930</v>
      </c>
      <c r="E25" s="8" t="s">
        <v>1931</v>
      </c>
      <c r="F25" s="9" t="s">
        <v>820</v>
      </c>
      <c r="G25" s="8" t="s">
        <v>208</v>
      </c>
    </row>
    <row r="26" spans="4:7">
      <c r="D26" s="8" t="s">
        <v>1932</v>
      </c>
      <c r="E26" s="8" t="s">
        <v>1933</v>
      </c>
      <c r="F26" s="9" t="s">
        <v>820</v>
      </c>
      <c r="G26" s="8" t="s">
        <v>208</v>
      </c>
    </row>
    <row r="27" spans="4:7">
      <c r="D27" s="8" t="s">
        <v>1934</v>
      </c>
      <c r="E27" s="8" t="s">
        <v>1935</v>
      </c>
      <c r="F27" s="9" t="s">
        <v>820</v>
      </c>
      <c r="G27" s="8" t="s">
        <v>208</v>
      </c>
    </row>
    <row r="28" spans="4:7">
      <c r="D28" s="8" t="s">
        <v>1936</v>
      </c>
      <c r="E28" s="8" t="s">
        <v>1937</v>
      </c>
      <c r="F28" s="9" t="s">
        <v>820</v>
      </c>
      <c r="G28" s="8" t="s">
        <v>208</v>
      </c>
    </row>
    <row r="29" spans="4:7">
      <c r="D29" s="8" t="s">
        <v>1938</v>
      </c>
      <c r="E29" s="8" t="s">
        <v>1939</v>
      </c>
      <c r="F29" s="9" t="s">
        <v>820</v>
      </c>
      <c r="G29" s="8" t="s">
        <v>208</v>
      </c>
    </row>
    <row r="30" spans="4:7">
      <c r="D30" s="8" t="s">
        <v>1940</v>
      </c>
      <c r="E30" s="8" t="s">
        <v>1941</v>
      </c>
      <c r="F30" s="9" t="s">
        <v>820</v>
      </c>
      <c r="G30" s="8" t="s">
        <v>208</v>
      </c>
    </row>
    <row r="31" spans="4:7">
      <c r="D31" s="8" t="s">
        <v>1942</v>
      </c>
      <c r="E31" s="8" t="s">
        <v>1943</v>
      </c>
      <c r="F31" s="9" t="s">
        <v>820</v>
      </c>
      <c r="G31" s="8" t="s">
        <v>208</v>
      </c>
    </row>
  </sheetData>
  <sheetProtection algorithmName="SHA-512" hashValue="6EHq1VyuVE+6/tj78F+mLLD+2WzUJCb1CROnFx7vZ4p+AGYUe63qkEdtlzG7yNVHSrOpOMhPFjMYCKVqaMLY0w==" saltValue="+36h+j67qV7PhJwuQYHEv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D18:G20"/>
  <sheetViews>
    <sheetView zoomScale="60" zoomScaleNormal="60" workbookViewId="0"/>
  </sheetViews>
  <sheetFormatPr baseColWidth="10" defaultRowHeight="15"/>
  <cols>
    <col min="1" max="3" width="11.42578125" style="1"/>
    <col min="4" max="4" width="18.85546875" style="1" bestFit="1" customWidth="1"/>
    <col min="5" max="5" width="37.28515625" style="1" customWidth="1"/>
    <col min="6" max="6" width="15.140625" style="1" bestFit="1" customWidth="1"/>
    <col min="7" max="7" width="27.28515625" style="1" bestFit="1" customWidth="1"/>
    <col min="8" max="16384" width="11.42578125" style="1"/>
  </cols>
  <sheetData>
    <row r="18" spans="4:7">
      <c r="D18" s="11" t="s">
        <v>1</v>
      </c>
      <c r="E18" s="11" t="s">
        <v>2</v>
      </c>
      <c r="F18" s="11" t="s">
        <v>8</v>
      </c>
      <c r="G18" s="11" t="s">
        <v>3</v>
      </c>
    </row>
    <row r="19" spans="4:7">
      <c r="D19" s="8" t="s">
        <v>443</v>
      </c>
      <c r="E19" s="8" t="s">
        <v>445</v>
      </c>
      <c r="F19" s="9" t="s">
        <v>7</v>
      </c>
      <c r="G19" s="8" t="s">
        <v>208</v>
      </c>
    </row>
    <row r="20" spans="4:7">
      <c r="D20" s="8" t="s">
        <v>444</v>
      </c>
      <c r="E20" s="8" t="s">
        <v>446</v>
      </c>
      <c r="F20" s="9" t="s">
        <v>7</v>
      </c>
      <c r="G20" s="8" t="s">
        <v>208</v>
      </c>
    </row>
  </sheetData>
  <sheetProtection algorithmName="SHA-512" hashValue="42MvhuWBVdbQFNI1jLR+xtyiCIPdARC5gfFTYZKOaN8XEvgIf/oQDWst0R+dwfnvpd9H39EQ9SR0V98UzkjhQg==" saltValue="2oYU9kw6YJyb+I1gAZd0Z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4"/>
  <sheetViews>
    <sheetView zoomScale="60" zoomScaleNormal="60" workbookViewId="0"/>
  </sheetViews>
  <sheetFormatPr baseColWidth="10" defaultRowHeight="15"/>
  <cols>
    <col min="1" max="16384" width="11.42578125" style="1"/>
  </cols>
  <sheetData>
    <row r="4" spans="1:1">
      <c r="A4" s="2"/>
    </row>
  </sheetData>
  <sheetProtection algorithmName="SHA-512" hashValue="Prmt7ssg+CUeTgALlH05e/FIxuyR1nBTZ+k/TyVbrX3P44z/zFwVxmOjBrvVzAt1gbmNgplFAEGiYglvAtjS5g==" saltValue="0ZdTzkmfvZ5aVueLPkayV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D18:L61"/>
  <sheetViews>
    <sheetView zoomScale="60" zoomScaleNormal="60" workbookViewId="0"/>
  </sheetViews>
  <sheetFormatPr baseColWidth="10" defaultRowHeight="15"/>
  <cols>
    <col min="1" max="3" width="11.42578125" style="1"/>
    <col min="4" max="4" width="19.42578125" style="1" bestFit="1" customWidth="1"/>
    <col min="5" max="5" width="99.85546875" style="1" bestFit="1" customWidth="1"/>
    <col min="6" max="6" width="16.28515625" style="1" bestFit="1" customWidth="1"/>
    <col min="7" max="7" width="27.5703125" style="1" bestFit="1" customWidth="1"/>
    <col min="8" max="8" width="11.42578125" style="1"/>
    <col min="9" max="9" width="18.85546875" style="1" bestFit="1" customWidth="1"/>
    <col min="10" max="10" width="98.28515625" style="1" bestFit="1" customWidth="1"/>
    <col min="11" max="11" width="16.28515625" style="1" bestFit="1" customWidth="1"/>
    <col min="12" max="12" width="27.28515625" style="1" bestFit="1" customWidth="1"/>
    <col min="13" max="16384" width="11.42578125" style="1"/>
  </cols>
  <sheetData>
    <row r="18" spans="4:12" ht="15.75">
      <c r="D18" s="16" t="s">
        <v>1</v>
      </c>
      <c r="E18" s="16" t="s">
        <v>2</v>
      </c>
      <c r="F18" s="16" t="s">
        <v>8</v>
      </c>
      <c r="G18" s="16" t="s">
        <v>3</v>
      </c>
      <c r="I18" s="29" t="s">
        <v>1598</v>
      </c>
      <c r="J18" s="30"/>
      <c r="K18" s="30"/>
      <c r="L18" s="31"/>
    </row>
    <row r="19" spans="4:12" ht="15.75">
      <c r="D19" s="8" t="s">
        <v>486</v>
      </c>
      <c r="E19" s="8" t="s">
        <v>530</v>
      </c>
      <c r="F19" s="15" t="s">
        <v>7</v>
      </c>
      <c r="G19" s="8" t="s">
        <v>208</v>
      </c>
      <c r="I19" s="16" t="s">
        <v>1</v>
      </c>
      <c r="J19" s="16" t="s">
        <v>2</v>
      </c>
      <c r="K19" s="16" t="s">
        <v>8</v>
      </c>
      <c r="L19" s="16" t="s">
        <v>3</v>
      </c>
    </row>
    <row r="20" spans="4:12">
      <c r="D20" s="8" t="s">
        <v>450</v>
      </c>
      <c r="E20" s="8" t="s">
        <v>494</v>
      </c>
      <c r="F20" s="15" t="s">
        <v>7</v>
      </c>
      <c r="G20" s="8" t="s">
        <v>208</v>
      </c>
      <c r="I20" s="8" t="s">
        <v>475</v>
      </c>
      <c r="J20" s="8" t="s">
        <v>519</v>
      </c>
      <c r="K20" s="15" t="s">
        <v>820</v>
      </c>
      <c r="L20" s="8" t="s">
        <v>208</v>
      </c>
    </row>
    <row r="21" spans="4:12">
      <c r="D21" s="8" t="s">
        <v>451</v>
      </c>
      <c r="E21" s="8" t="s">
        <v>495</v>
      </c>
      <c r="F21" s="15" t="s">
        <v>7</v>
      </c>
      <c r="G21" s="8" t="s">
        <v>208</v>
      </c>
    </row>
    <row r="22" spans="4:12">
      <c r="D22" s="8" t="s">
        <v>452</v>
      </c>
      <c r="E22" s="8" t="s">
        <v>496</v>
      </c>
      <c r="F22" s="15" t="s">
        <v>7</v>
      </c>
      <c r="G22" s="8" t="s">
        <v>208</v>
      </c>
    </row>
    <row r="23" spans="4:12">
      <c r="D23" s="8" t="s">
        <v>453</v>
      </c>
      <c r="E23" s="8" t="s">
        <v>497</v>
      </c>
      <c r="F23" s="15" t="s">
        <v>7</v>
      </c>
      <c r="G23" s="8" t="s">
        <v>208</v>
      </c>
    </row>
    <row r="24" spans="4:12">
      <c r="D24" s="8" t="s">
        <v>454</v>
      </c>
      <c r="E24" s="8" t="s">
        <v>498</v>
      </c>
      <c r="F24" s="15" t="s">
        <v>7</v>
      </c>
      <c r="G24" s="8" t="s">
        <v>208</v>
      </c>
    </row>
    <row r="25" spans="4:12">
      <c r="D25" s="8" t="s">
        <v>488</v>
      </c>
      <c r="E25" s="8" t="s">
        <v>532</v>
      </c>
      <c r="F25" s="15" t="s">
        <v>7</v>
      </c>
      <c r="G25" s="8" t="s">
        <v>208</v>
      </c>
    </row>
    <row r="26" spans="4:12">
      <c r="D26" s="8" t="s">
        <v>487</v>
      </c>
      <c r="E26" s="8" t="s">
        <v>531</v>
      </c>
      <c r="F26" s="15" t="s">
        <v>7</v>
      </c>
      <c r="G26" s="8" t="s">
        <v>208</v>
      </c>
    </row>
    <row r="27" spans="4:12">
      <c r="D27" s="8" t="s">
        <v>455</v>
      </c>
      <c r="E27" s="8" t="s">
        <v>499</v>
      </c>
      <c r="F27" s="15" t="s">
        <v>7</v>
      </c>
      <c r="G27" s="8" t="s">
        <v>208</v>
      </c>
    </row>
    <row r="28" spans="4:12">
      <c r="D28" s="8" t="s">
        <v>456</v>
      </c>
      <c r="E28" s="8" t="s">
        <v>500</v>
      </c>
      <c r="F28" s="15" t="s">
        <v>7</v>
      </c>
      <c r="G28" s="8" t="s">
        <v>208</v>
      </c>
    </row>
    <row r="29" spans="4:12">
      <c r="D29" s="8" t="s">
        <v>483</v>
      </c>
      <c r="E29" s="8" t="s">
        <v>527</v>
      </c>
      <c r="F29" s="15" t="s">
        <v>7</v>
      </c>
      <c r="G29" s="8" t="s">
        <v>208</v>
      </c>
    </row>
    <row r="30" spans="4:12">
      <c r="D30" s="8" t="s">
        <v>484</v>
      </c>
      <c r="E30" s="8" t="s">
        <v>528</v>
      </c>
      <c r="F30" s="15" t="s">
        <v>7</v>
      </c>
      <c r="G30" s="8" t="s">
        <v>208</v>
      </c>
    </row>
    <row r="31" spans="4:12">
      <c r="D31" s="8" t="s">
        <v>471</v>
      </c>
      <c r="E31" s="8" t="s">
        <v>515</v>
      </c>
      <c r="F31" s="15" t="s">
        <v>7</v>
      </c>
      <c r="G31" s="8" t="s">
        <v>208</v>
      </c>
    </row>
    <row r="32" spans="4:12">
      <c r="D32" s="8" t="s">
        <v>472</v>
      </c>
      <c r="E32" s="8" t="s">
        <v>516</v>
      </c>
      <c r="F32" s="15" t="s">
        <v>7</v>
      </c>
      <c r="G32" s="8" t="s">
        <v>208</v>
      </c>
    </row>
    <row r="33" spans="4:7">
      <c r="D33" s="8" t="s">
        <v>473</v>
      </c>
      <c r="E33" s="8" t="s">
        <v>517</v>
      </c>
      <c r="F33" s="15" t="s">
        <v>7</v>
      </c>
      <c r="G33" s="8" t="s">
        <v>208</v>
      </c>
    </row>
    <row r="34" spans="4:7">
      <c r="D34" s="8" t="s">
        <v>485</v>
      </c>
      <c r="E34" s="8" t="s">
        <v>529</v>
      </c>
      <c r="F34" s="15" t="s">
        <v>7</v>
      </c>
      <c r="G34" s="8" t="s">
        <v>208</v>
      </c>
    </row>
    <row r="35" spans="4:7">
      <c r="D35" s="8" t="s">
        <v>457</v>
      </c>
      <c r="E35" s="8" t="s">
        <v>501</v>
      </c>
      <c r="F35" s="15" t="s">
        <v>7</v>
      </c>
      <c r="G35" s="8" t="s">
        <v>208</v>
      </c>
    </row>
    <row r="36" spans="4:7">
      <c r="D36" s="8" t="s">
        <v>458</v>
      </c>
      <c r="E36" s="8" t="s">
        <v>502</v>
      </c>
      <c r="F36" s="15" t="s">
        <v>7</v>
      </c>
      <c r="G36" s="8" t="s">
        <v>208</v>
      </c>
    </row>
    <row r="37" spans="4:7">
      <c r="D37" s="8" t="s">
        <v>474</v>
      </c>
      <c r="E37" s="8" t="s">
        <v>518</v>
      </c>
      <c r="F37" s="15" t="s">
        <v>7</v>
      </c>
      <c r="G37" s="8" t="s">
        <v>208</v>
      </c>
    </row>
    <row r="38" spans="4:7">
      <c r="D38" s="8" t="s">
        <v>476</v>
      </c>
      <c r="E38" s="8" t="s">
        <v>520</v>
      </c>
      <c r="F38" s="15" t="s">
        <v>7</v>
      </c>
      <c r="G38" s="8" t="s">
        <v>208</v>
      </c>
    </row>
    <row r="39" spans="4:7">
      <c r="D39" s="8" t="s">
        <v>477</v>
      </c>
      <c r="E39" s="8" t="s">
        <v>521</v>
      </c>
      <c r="F39" s="15" t="s">
        <v>7</v>
      </c>
      <c r="G39" s="8" t="s">
        <v>208</v>
      </c>
    </row>
    <row r="40" spans="4:7">
      <c r="D40" s="8" t="s">
        <v>478</v>
      </c>
      <c r="E40" s="8" t="s">
        <v>522</v>
      </c>
      <c r="F40" s="15" t="s">
        <v>7</v>
      </c>
      <c r="G40" s="8" t="s">
        <v>208</v>
      </c>
    </row>
    <row r="41" spans="4:7">
      <c r="D41" s="8" t="s">
        <v>482</v>
      </c>
      <c r="E41" s="8" t="s">
        <v>526</v>
      </c>
      <c r="F41" s="15" t="s">
        <v>7</v>
      </c>
      <c r="G41" s="8" t="s">
        <v>208</v>
      </c>
    </row>
    <row r="42" spans="4:7">
      <c r="D42" s="8" t="s">
        <v>479</v>
      </c>
      <c r="E42" s="8" t="s">
        <v>523</v>
      </c>
      <c r="F42" s="15" t="s">
        <v>7</v>
      </c>
      <c r="G42" s="8" t="s">
        <v>208</v>
      </c>
    </row>
    <row r="43" spans="4:7">
      <c r="D43" s="8" t="s">
        <v>490</v>
      </c>
      <c r="E43" s="8" t="s">
        <v>534</v>
      </c>
      <c r="F43" s="15" t="s">
        <v>7</v>
      </c>
      <c r="G43" s="8" t="s">
        <v>208</v>
      </c>
    </row>
    <row r="44" spans="4:7">
      <c r="D44" s="8" t="s">
        <v>480</v>
      </c>
      <c r="E44" s="8" t="s">
        <v>524</v>
      </c>
      <c r="F44" s="15" t="s">
        <v>7</v>
      </c>
      <c r="G44" s="8" t="s">
        <v>208</v>
      </c>
    </row>
    <row r="45" spans="4:7">
      <c r="D45" s="8" t="s">
        <v>481</v>
      </c>
      <c r="E45" s="8" t="s">
        <v>525</v>
      </c>
      <c r="F45" s="15" t="s">
        <v>7</v>
      </c>
      <c r="G45" s="8" t="s">
        <v>208</v>
      </c>
    </row>
    <row r="46" spans="4:7">
      <c r="D46" s="8" t="s">
        <v>448</v>
      </c>
      <c r="E46" s="8" t="s">
        <v>492</v>
      </c>
      <c r="F46" s="15" t="s">
        <v>7</v>
      </c>
      <c r="G46" s="8" t="s">
        <v>208</v>
      </c>
    </row>
    <row r="47" spans="4:7">
      <c r="D47" s="8" t="s">
        <v>489</v>
      </c>
      <c r="E47" s="8" t="s">
        <v>533</v>
      </c>
      <c r="F47" s="15" t="s">
        <v>7</v>
      </c>
      <c r="G47" s="8" t="s">
        <v>208</v>
      </c>
    </row>
    <row r="48" spans="4:7">
      <c r="D48" s="8" t="s">
        <v>459</v>
      </c>
      <c r="E48" s="8" t="s">
        <v>503</v>
      </c>
      <c r="F48" s="15" t="s">
        <v>7</v>
      </c>
      <c r="G48" s="8" t="s">
        <v>208</v>
      </c>
    </row>
    <row r="49" spans="4:7">
      <c r="D49" s="8" t="s">
        <v>469</v>
      </c>
      <c r="E49" s="8" t="s">
        <v>513</v>
      </c>
      <c r="F49" s="15" t="s">
        <v>7</v>
      </c>
      <c r="G49" s="8" t="s">
        <v>208</v>
      </c>
    </row>
    <row r="50" spans="4:7">
      <c r="D50" s="8" t="s">
        <v>447</v>
      </c>
      <c r="E50" s="8" t="s">
        <v>491</v>
      </c>
      <c r="F50" s="15" t="s">
        <v>7</v>
      </c>
      <c r="G50" s="8" t="s">
        <v>208</v>
      </c>
    </row>
    <row r="51" spans="4:7">
      <c r="D51" s="8" t="s">
        <v>467</v>
      </c>
      <c r="E51" s="8" t="s">
        <v>511</v>
      </c>
      <c r="F51" s="15" t="s">
        <v>7</v>
      </c>
      <c r="G51" s="8" t="s">
        <v>208</v>
      </c>
    </row>
    <row r="52" spans="4:7">
      <c r="D52" s="8" t="s">
        <v>470</v>
      </c>
      <c r="E52" s="8" t="s">
        <v>514</v>
      </c>
      <c r="F52" s="15" t="s">
        <v>7</v>
      </c>
      <c r="G52" s="8" t="s">
        <v>208</v>
      </c>
    </row>
    <row r="53" spans="4:7">
      <c r="D53" s="8" t="s">
        <v>468</v>
      </c>
      <c r="E53" s="8" t="s">
        <v>512</v>
      </c>
      <c r="F53" s="15" t="s">
        <v>7</v>
      </c>
      <c r="G53" s="8" t="s">
        <v>208</v>
      </c>
    </row>
    <row r="54" spans="4:7">
      <c r="D54" s="8" t="s">
        <v>449</v>
      </c>
      <c r="E54" s="8" t="s">
        <v>493</v>
      </c>
      <c r="F54" s="15" t="s">
        <v>7</v>
      </c>
      <c r="G54" s="8" t="s">
        <v>208</v>
      </c>
    </row>
    <row r="55" spans="4:7">
      <c r="D55" s="8" t="s">
        <v>460</v>
      </c>
      <c r="E55" s="8" t="s">
        <v>504</v>
      </c>
      <c r="F55" s="15" t="s">
        <v>7</v>
      </c>
      <c r="G55" s="8" t="s">
        <v>208</v>
      </c>
    </row>
    <row r="56" spans="4:7">
      <c r="D56" s="8" t="s">
        <v>461</v>
      </c>
      <c r="E56" s="8" t="s">
        <v>505</v>
      </c>
      <c r="F56" s="15" t="s">
        <v>7</v>
      </c>
      <c r="G56" s="8" t="s">
        <v>208</v>
      </c>
    </row>
    <row r="57" spans="4:7">
      <c r="D57" s="8" t="s">
        <v>462</v>
      </c>
      <c r="E57" s="8" t="s">
        <v>506</v>
      </c>
      <c r="F57" s="15" t="s">
        <v>7</v>
      </c>
      <c r="G57" s="8" t="s">
        <v>208</v>
      </c>
    </row>
    <row r="58" spans="4:7">
      <c r="D58" s="8" t="s">
        <v>463</v>
      </c>
      <c r="E58" s="8" t="s">
        <v>507</v>
      </c>
      <c r="F58" s="15" t="s">
        <v>7</v>
      </c>
      <c r="G58" s="8" t="s">
        <v>208</v>
      </c>
    </row>
    <row r="59" spans="4:7">
      <c r="D59" s="8" t="s">
        <v>464</v>
      </c>
      <c r="E59" s="8" t="s">
        <v>508</v>
      </c>
      <c r="F59" s="15" t="s">
        <v>7</v>
      </c>
      <c r="G59" s="8" t="s">
        <v>208</v>
      </c>
    </row>
    <row r="60" spans="4:7">
      <c r="D60" s="8" t="s">
        <v>465</v>
      </c>
      <c r="E60" s="8" t="s">
        <v>509</v>
      </c>
      <c r="F60" s="15" t="s">
        <v>7</v>
      </c>
      <c r="G60" s="8" t="s">
        <v>208</v>
      </c>
    </row>
    <row r="61" spans="4:7">
      <c r="D61" s="8" t="s">
        <v>466</v>
      </c>
      <c r="E61" s="8" t="s">
        <v>510</v>
      </c>
      <c r="F61" s="15" t="s">
        <v>7</v>
      </c>
      <c r="G61" s="8" t="s">
        <v>208</v>
      </c>
    </row>
  </sheetData>
  <sheetProtection algorithmName="SHA-512" hashValue="cE18LhwGI+poXdN5Ke9zRt6VzM820ytLRpo2bsh4W4GtZFGukgJTa2tb8fRGUbEuBNBr04xP+yYbWYy+ztm97w==" saltValue="pC6gE1aMKdCQskO+bxr65g==" spinCount="100000" sheet="1" formatCells="0" formatColumns="0" formatRows="0" insertColumns="0" insertRows="0" insertHyperlinks="0" deleteColumns="0" deleteRows="0" sort="0" autoFilter="0" pivotTables="0"/>
  <sortState ref="D19:G62">
    <sortCondition ref="E19"/>
  </sortState>
  <mergeCells count="1">
    <mergeCell ref="I18:L1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C18:N38"/>
  <sheetViews>
    <sheetView zoomScale="60" zoomScaleNormal="60" workbookViewId="0">
      <selection activeCell="N38" sqref="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D18:H55"/>
  <sheetViews>
    <sheetView zoomScale="60" zoomScaleNormal="60" workbookViewId="0"/>
  </sheetViews>
  <sheetFormatPr baseColWidth="10" defaultRowHeight="15"/>
  <cols>
    <col min="1" max="3" width="11.42578125" style="1"/>
    <col min="4" max="4" width="20.28515625" style="1" bestFit="1" customWidth="1"/>
    <col min="5" max="5" width="100.140625" style="1" bestFit="1" customWidth="1"/>
    <col min="6" max="6" width="7.85546875" style="1" customWidth="1"/>
    <col min="7" max="7" width="8.7109375" style="1" customWidth="1"/>
    <col min="8" max="8" width="29.28515625" style="1" bestFit="1" customWidth="1"/>
    <col min="9" max="16384" width="11.42578125" style="1"/>
  </cols>
  <sheetData>
    <row r="18" spans="4:8">
      <c r="D18" s="11" t="s">
        <v>1</v>
      </c>
      <c r="E18" s="11" t="s">
        <v>2</v>
      </c>
      <c r="F18" s="32" t="s">
        <v>4</v>
      </c>
      <c r="G18" s="33"/>
      <c r="H18" s="12" t="s">
        <v>3</v>
      </c>
    </row>
    <row r="19" spans="4:8">
      <c r="D19" s="10" t="s">
        <v>1842</v>
      </c>
      <c r="E19" s="8" t="s">
        <v>1843</v>
      </c>
      <c r="F19" s="13" t="s">
        <v>1844</v>
      </c>
      <c r="G19" s="13">
        <v>0.15</v>
      </c>
      <c r="H19" s="8" t="s">
        <v>208</v>
      </c>
    </row>
    <row r="20" spans="4:8">
      <c r="D20" s="10" t="s">
        <v>1845</v>
      </c>
      <c r="E20" s="8" t="s">
        <v>1846</v>
      </c>
      <c r="F20" s="13" t="s">
        <v>1844</v>
      </c>
      <c r="G20" s="13">
        <v>0.15</v>
      </c>
      <c r="H20" s="8" t="s">
        <v>208</v>
      </c>
    </row>
    <row r="21" spans="4:8">
      <c r="D21" s="10" t="s">
        <v>1847</v>
      </c>
      <c r="E21" s="8" t="s">
        <v>1848</v>
      </c>
      <c r="F21" s="13" t="s">
        <v>1844</v>
      </c>
      <c r="G21" s="13">
        <v>0.15</v>
      </c>
      <c r="H21" s="8" t="s">
        <v>208</v>
      </c>
    </row>
    <row r="22" spans="4:8">
      <c r="D22" s="10" t="s">
        <v>1849</v>
      </c>
      <c r="E22" s="8" t="s">
        <v>1850</v>
      </c>
      <c r="F22" s="13" t="s">
        <v>1844</v>
      </c>
      <c r="G22" s="13">
        <v>0.15</v>
      </c>
      <c r="H22" s="8" t="s">
        <v>208</v>
      </c>
    </row>
    <row r="23" spans="4:8">
      <c r="D23" s="10" t="s">
        <v>1851</v>
      </c>
      <c r="E23" s="8" t="s">
        <v>1852</v>
      </c>
      <c r="F23" s="13" t="s">
        <v>1844</v>
      </c>
      <c r="G23" s="13">
        <v>0.15</v>
      </c>
      <c r="H23" s="8" t="s">
        <v>208</v>
      </c>
    </row>
    <row r="24" spans="4:8">
      <c r="D24" s="10" t="s">
        <v>1853</v>
      </c>
      <c r="E24" s="8" t="s">
        <v>1854</v>
      </c>
      <c r="F24" s="13" t="s">
        <v>1844</v>
      </c>
      <c r="G24" s="13">
        <v>0.15</v>
      </c>
      <c r="H24" s="8" t="s">
        <v>208</v>
      </c>
    </row>
    <row r="25" spans="4:8">
      <c r="D25" s="10" t="s">
        <v>1855</v>
      </c>
      <c r="E25" s="8" t="s">
        <v>1856</v>
      </c>
      <c r="F25" s="13" t="s">
        <v>1844</v>
      </c>
      <c r="G25" s="13">
        <v>0.15</v>
      </c>
      <c r="H25" s="8" t="s">
        <v>208</v>
      </c>
    </row>
    <row r="26" spans="4:8">
      <c r="D26" s="10" t="s">
        <v>1857</v>
      </c>
      <c r="E26" s="8" t="s">
        <v>1858</v>
      </c>
      <c r="F26" s="13" t="s">
        <v>1844</v>
      </c>
      <c r="G26" s="13">
        <v>0.15</v>
      </c>
      <c r="H26" s="8" t="s">
        <v>208</v>
      </c>
    </row>
    <row r="27" spans="4:8">
      <c r="D27" s="10" t="s">
        <v>1859</v>
      </c>
      <c r="E27" s="8" t="s">
        <v>1860</v>
      </c>
      <c r="F27" s="13" t="s">
        <v>1844</v>
      </c>
      <c r="G27" s="13">
        <v>0.15</v>
      </c>
      <c r="H27" s="8" t="s">
        <v>208</v>
      </c>
    </row>
    <row r="28" spans="4:8">
      <c r="D28" s="10" t="s">
        <v>1861</v>
      </c>
      <c r="E28" s="8" t="s">
        <v>1862</v>
      </c>
      <c r="F28" s="13" t="s">
        <v>1844</v>
      </c>
      <c r="G28" s="13">
        <v>0.15</v>
      </c>
      <c r="H28" s="8" t="s">
        <v>208</v>
      </c>
    </row>
    <row r="29" spans="4:8">
      <c r="D29" s="10" t="s">
        <v>1863</v>
      </c>
      <c r="E29" s="8" t="s">
        <v>1864</v>
      </c>
      <c r="F29" s="13" t="s">
        <v>1844</v>
      </c>
      <c r="G29" s="13">
        <v>0.15</v>
      </c>
      <c r="H29" s="8" t="s">
        <v>208</v>
      </c>
    </row>
    <row r="30" spans="4:8">
      <c r="D30" s="10" t="s">
        <v>1865</v>
      </c>
      <c r="E30" s="8" t="s">
        <v>1866</v>
      </c>
      <c r="F30" s="13" t="s">
        <v>1844</v>
      </c>
      <c r="G30" s="13">
        <v>0.15</v>
      </c>
      <c r="H30" s="8" t="s">
        <v>208</v>
      </c>
    </row>
    <row r="31" spans="4:8">
      <c r="D31" s="10" t="s">
        <v>1867</v>
      </c>
      <c r="E31" s="8" t="s">
        <v>1868</v>
      </c>
      <c r="F31" s="13" t="s">
        <v>1844</v>
      </c>
      <c r="G31" s="13">
        <v>0.15</v>
      </c>
      <c r="H31" s="8" t="s">
        <v>208</v>
      </c>
    </row>
    <row r="32" spans="4:8">
      <c r="D32" s="10" t="s">
        <v>1869</v>
      </c>
      <c r="E32" s="8" t="s">
        <v>1870</v>
      </c>
      <c r="F32" s="13" t="s">
        <v>1844</v>
      </c>
      <c r="G32" s="13">
        <v>0.15</v>
      </c>
      <c r="H32" s="8" t="s">
        <v>208</v>
      </c>
    </row>
    <row r="33" spans="4:8">
      <c r="D33" s="10" t="s">
        <v>1871</v>
      </c>
      <c r="E33" s="8" t="s">
        <v>1872</v>
      </c>
      <c r="F33" s="13" t="s">
        <v>1844</v>
      </c>
      <c r="G33" s="13">
        <v>0.15</v>
      </c>
      <c r="H33" s="8" t="s">
        <v>208</v>
      </c>
    </row>
    <row r="34" spans="4:8">
      <c r="D34" s="10" t="s">
        <v>1873</v>
      </c>
      <c r="E34" s="8" t="s">
        <v>1874</v>
      </c>
      <c r="F34" s="13" t="s">
        <v>1844</v>
      </c>
      <c r="G34" s="13">
        <v>0.15</v>
      </c>
      <c r="H34" s="8" t="s">
        <v>208</v>
      </c>
    </row>
    <row r="35" spans="4:8">
      <c r="D35" s="10" t="s">
        <v>1875</v>
      </c>
      <c r="E35" s="8" t="s">
        <v>1876</v>
      </c>
      <c r="F35" s="13" t="s">
        <v>1844</v>
      </c>
      <c r="G35" s="13">
        <v>0.15</v>
      </c>
      <c r="H35" s="8" t="s">
        <v>208</v>
      </c>
    </row>
    <row r="36" spans="4:8">
      <c r="D36" s="10" t="s">
        <v>1877</v>
      </c>
      <c r="E36" s="8" t="s">
        <v>1878</v>
      </c>
      <c r="F36" s="13" t="s">
        <v>1844</v>
      </c>
      <c r="G36" s="13">
        <v>0.15</v>
      </c>
      <c r="H36" s="8" t="s">
        <v>208</v>
      </c>
    </row>
    <row r="37" spans="4:8">
      <c r="D37" s="10" t="s">
        <v>1879</v>
      </c>
      <c r="E37" s="8" t="s">
        <v>1880</v>
      </c>
      <c r="F37" s="13" t="s">
        <v>1844</v>
      </c>
      <c r="G37" s="13">
        <v>0.15</v>
      </c>
      <c r="H37" s="8" t="s">
        <v>208</v>
      </c>
    </row>
    <row r="38" spans="4:8">
      <c r="D38" s="10" t="s">
        <v>1881</v>
      </c>
      <c r="E38" s="8" t="s">
        <v>1882</v>
      </c>
      <c r="F38" s="13" t="s">
        <v>1844</v>
      </c>
      <c r="G38" s="13">
        <v>0.15</v>
      </c>
      <c r="H38" s="8" t="s">
        <v>208</v>
      </c>
    </row>
    <row r="39" spans="4:8">
      <c r="D39" s="10" t="s">
        <v>1883</v>
      </c>
      <c r="E39" s="8" t="s">
        <v>1884</v>
      </c>
      <c r="F39" s="13" t="s">
        <v>1844</v>
      </c>
      <c r="G39" s="13">
        <v>0.15</v>
      </c>
      <c r="H39" s="8" t="s">
        <v>208</v>
      </c>
    </row>
    <row r="40" spans="4:8">
      <c r="D40" s="10" t="s">
        <v>1885</v>
      </c>
      <c r="E40" s="8" t="s">
        <v>1886</v>
      </c>
      <c r="F40" s="13" t="s">
        <v>1844</v>
      </c>
      <c r="G40" s="13">
        <v>0.15</v>
      </c>
      <c r="H40" s="8" t="s">
        <v>208</v>
      </c>
    </row>
    <row r="41" spans="4:8">
      <c r="D41" s="10" t="s">
        <v>1887</v>
      </c>
      <c r="E41" s="8" t="s">
        <v>1888</v>
      </c>
      <c r="F41" s="13" t="s">
        <v>1844</v>
      </c>
      <c r="G41" s="13">
        <v>0.15</v>
      </c>
      <c r="H41" s="8" t="s">
        <v>208</v>
      </c>
    </row>
    <row r="42" spans="4:8">
      <c r="D42" s="10" t="s">
        <v>1889</v>
      </c>
      <c r="E42" s="8" t="s">
        <v>1890</v>
      </c>
      <c r="F42" s="13" t="s">
        <v>1844</v>
      </c>
      <c r="G42" s="13">
        <v>0.15</v>
      </c>
      <c r="H42" s="8" t="s">
        <v>208</v>
      </c>
    </row>
    <row r="43" spans="4:8">
      <c r="D43" s="10" t="s">
        <v>1891</v>
      </c>
      <c r="E43" s="8" t="s">
        <v>1892</v>
      </c>
      <c r="F43" s="13" t="s">
        <v>1844</v>
      </c>
      <c r="G43" s="13">
        <v>0.15</v>
      </c>
      <c r="H43" s="8" t="s">
        <v>208</v>
      </c>
    </row>
    <row r="44" spans="4:8">
      <c r="D44" s="10" t="s">
        <v>1893</v>
      </c>
      <c r="E44" s="8" t="s">
        <v>1894</v>
      </c>
      <c r="F44" s="13" t="s">
        <v>1844</v>
      </c>
      <c r="G44" s="13">
        <v>0.15</v>
      </c>
      <c r="H44" s="8" t="s">
        <v>208</v>
      </c>
    </row>
    <row r="45" spans="4:8">
      <c r="D45" s="10" t="s">
        <v>1895</v>
      </c>
      <c r="E45" s="8" t="s">
        <v>1896</v>
      </c>
      <c r="F45" s="13" t="s">
        <v>1844</v>
      </c>
      <c r="G45" s="13">
        <v>0.15</v>
      </c>
      <c r="H45" s="8" t="s">
        <v>208</v>
      </c>
    </row>
    <row r="46" spans="4:8">
      <c r="D46" s="10" t="s">
        <v>1897</v>
      </c>
      <c r="E46" s="8" t="s">
        <v>1898</v>
      </c>
      <c r="F46" s="13" t="s">
        <v>1844</v>
      </c>
      <c r="G46" s="13">
        <v>0.15</v>
      </c>
      <c r="H46" s="8" t="s">
        <v>208</v>
      </c>
    </row>
    <row r="47" spans="4:8">
      <c r="D47" s="10" t="s">
        <v>1899</v>
      </c>
      <c r="E47" s="8" t="s">
        <v>1900</v>
      </c>
      <c r="F47" s="13" t="s">
        <v>1844</v>
      </c>
      <c r="G47" s="13">
        <v>0.15</v>
      </c>
      <c r="H47" s="8" t="s">
        <v>208</v>
      </c>
    </row>
    <row r="48" spans="4:8">
      <c r="D48" s="10" t="s">
        <v>1901</v>
      </c>
      <c r="E48" s="8" t="s">
        <v>1902</v>
      </c>
      <c r="F48" s="13" t="s">
        <v>1844</v>
      </c>
      <c r="G48" s="13">
        <v>0.15</v>
      </c>
      <c r="H48" s="8" t="s">
        <v>208</v>
      </c>
    </row>
    <row r="49" spans="4:8">
      <c r="D49" s="10" t="s">
        <v>1903</v>
      </c>
      <c r="E49" s="8" t="s">
        <v>1904</v>
      </c>
      <c r="F49" s="13" t="s">
        <v>1844</v>
      </c>
      <c r="G49" s="13">
        <v>0.15</v>
      </c>
      <c r="H49" s="8" t="s">
        <v>208</v>
      </c>
    </row>
    <row r="50" spans="4:8">
      <c r="D50" s="10" t="s">
        <v>1905</v>
      </c>
      <c r="E50" s="8" t="s">
        <v>1906</v>
      </c>
      <c r="F50" s="13" t="s">
        <v>1844</v>
      </c>
      <c r="G50" s="13">
        <v>0.15</v>
      </c>
      <c r="H50" s="8" t="s">
        <v>208</v>
      </c>
    </row>
    <row r="51" spans="4:8">
      <c r="D51" s="10" t="s">
        <v>1907</v>
      </c>
      <c r="E51" s="8" t="s">
        <v>1908</v>
      </c>
      <c r="F51" s="13" t="s">
        <v>1844</v>
      </c>
      <c r="G51" s="13">
        <v>0.15</v>
      </c>
      <c r="H51" s="8" t="s">
        <v>208</v>
      </c>
    </row>
    <row r="52" spans="4:8">
      <c r="D52" s="10" t="s">
        <v>1909</v>
      </c>
      <c r="E52" s="8" t="s">
        <v>1910</v>
      </c>
      <c r="F52" s="13" t="s">
        <v>1844</v>
      </c>
      <c r="G52" s="13">
        <v>0.15</v>
      </c>
      <c r="H52" s="8" t="s">
        <v>208</v>
      </c>
    </row>
    <row r="53" spans="4:8">
      <c r="D53" s="10" t="s">
        <v>1911</v>
      </c>
      <c r="E53" s="8" t="s">
        <v>1912</v>
      </c>
      <c r="F53" s="13" t="s">
        <v>1844</v>
      </c>
      <c r="G53" s="13">
        <v>0.15</v>
      </c>
      <c r="H53" s="8" t="s">
        <v>208</v>
      </c>
    </row>
    <row r="54" spans="4:8">
      <c r="D54" s="10" t="s">
        <v>1913</v>
      </c>
      <c r="E54" s="8" t="s">
        <v>1914</v>
      </c>
      <c r="F54" s="13" t="s">
        <v>1844</v>
      </c>
      <c r="G54" s="13">
        <v>0.15</v>
      </c>
      <c r="H54" s="8" t="s">
        <v>208</v>
      </c>
    </row>
    <row r="55" spans="4:8">
      <c r="D55" s="10" t="s">
        <v>1915</v>
      </c>
      <c r="E55" s="8" t="s">
        <v>1916</v>
      </c>
      <c r="F55" s="13" t="s">
        <v>1844</v>
      </c>
      <c r="G55" s="13">
        <v>0.15</v>
      </c>
      <c r="H55" s="8" t="s">
        <v>208</v>
      </c>
    </row>
  </sheetData>
  <sheetProtection algorithmName="SHA-512" hashValue="4BuhhKBTcx3Qnfk+BQADW4m3cTUO19vmkNM/WzUqQYnvhy+i08zmPVrndu6WdGDgQ1KISFqpg67bp2X/Oy+tsQ==" saltValue="4SPT+GaZ6j7lB/HP8g1mkA==" spinCount="100000" sheet="1" formatCells="0" formatColumns="0" formatRows="0" insertColumns="0" insertRows="0" insertHyperlinks="0" deleteColumns="0" deleteRows="0" sort="0" autoFilter="0" pivotTables="0"/>
  <mergeCells count="1">
    <mergeCell ref="F18:G18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D18:G41"/>
  <sheetViews>
    <sheetView zoomScale="60" zoomScaleNormal="60" workbookViewId="0"/>
  </sheetViews>
  <sheetFormatPr baseColWidth="10" defaultRowHeight="15"/>
  <cols>
    <col min="1" max="3" width="11.42578125" style="1"/>
    <col min="4" max="4" width="19.140625" style="1" bestFit="1" customWidth="1"/>
    <col min="5" max="5" width="61.5703125" style="1" bestFit="1" customWidth="1"/>
    <col min="6" max="6" width="16.28515625" style="1" bestFit="1" customWidth="1"/>
    <col min="7" max="7" width="29.28515625" style="1" bestFit="1" customWidth="1"/>
    <col min="8" max="16384" width="11.42578125" style="1"/>
  </cols>
  <sheetData>
    <row r="18" spans="4:7" ht="15.75">
      <c r="D18" s="29" t="s">
        <v>1621</v>
      </c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 t="s">
        <v>1628</v>
      </c>
      <c r="E20" s="8" t="s">
        <v>1622</v>
      </c>
      <c r="F20" s="15" t="s">
        <v>820</v>
      </c>
      <c r="G20" s="8" t="s">
        <v>208</v>
      </c>
    </row>
    <row r="21" spans="4:7">
      <c r="D21" s="8" t="s">
        <v>1629</v>
      </c>
      <c r="E21" s="8" t="s">
        <v>1623</v>
      </c>
      <c r="F21" s="15" t="s">
        <v>820</v>
      </c>
      <c r="G21" s="8" t="s">
        <v>208</v>
      </c>
    </row>
    <row r="22" spans="4:7">
      <c r="D22" s="8" t="s">
        <v>1634</v>
      </c>
      <c r="E22" s="8" t="s">
        <v>1650</v>
      </c>
      <c r="F22" s="15" t="s">
        <v>820</v>
      </c>
      <c r="G22" s="8" t="s">
        <v>208</v>
      </c>
    </row>
    <row r="23" spans="4:7">
      <c r="D23" s="8" t="s">
        <v>1635</v>
      </c>
      <c r="E23" s="8" t="s">
        <v>1651</v>
      </c>
      <c r="F23" s="15" t="s">
        <v>820</v>
      </c>
      <c r="G23" s="8" t="s">
        <v>208</v>
      </c>
    </row>
    <row r="24" spans="4:7">
      <c r="D24" s="8" t="s">
        <v>1636</v>
      </c>
      <c r="E24" s="8" t="s">
        <v>1652</v>
      </c>
      <c r="F24" s="15" t="s">
        <v>820</v>
      </c>
      <c r="G24" s="8" t="s">
        <v>208</v>
      </c>
    </row>
    <row r="25" spans="4:7">
      <c r="D25" s="8" t="s">
        <v>1637</v>
      </c>
      <c r="E25" s="8" t="s">
        <v>1653</v>
      </c>
      <c r="F25" s="15" t="s">
        <v>820</v>
      </c>
      <c r="G25" s="8" t="s">
        <v>208</v>
      </c>
    </row>
    <row r="26" spans="4:7">
      <c r="D26" s="8" t="s">
        <v>1638</v>
      </c>
      <c r="E26" s="8" t="s">
        <v>1654</v>
      </c>
      <c r="F26" s="15" t="s">
        <v>820</v>
      </c>
      <c r="G26" s="8" t="s">
        <v>208</v>
      </c>
    </row>
    <row r="27" spans="4:7">
      <c r="D27" s="8" t="s">
        <v>1639</v>
      </c>
      <c r="E27" s="8" t="s">
        <v>1655</v>
      </c>
      <c r="F27" s="15" t="s">
        <v>820</v>
      </c>
      <c r="G27" s="8" t="s">
        <v>208</v>
      </c>
    </row>
    <row r="28" spans="4:7">
      <c r="D28" s="8" t="s">
        <v>1640</v>
      </c>
      <c r="E28" s="8" t="s">
        <v>1656</v>
      </c>
      <c r="F28" s="15" t="s">
        <v>820</v>
      </c>
      <c r="G28" s="8" t="s">
        <v>208</v>
      </c>
    </row>
    <row r="29" spans="4:7">
      <c r="D29" s="8" t="s">
        <v>1641</v>
      </c>
      <c r="E29" s="8" t="s">
        <v>1657</v>
      </c>
      <c r="F29" s="15" t="s">
        <v>820</v>
      </c>
      <c r="G29" s="8" t="s">
        <v>208</v>
      </c>
    </row>
    <row r="30" spans="4:7">
      <c r="D30" s="8" t="s">
        <v>1642</v>
      </c>
      <c r="E30" s="8" t="s">
        <v>1658</v>
      </c>
      <c r="F30" s="15" t="s">
        <v>820</v>
      </c>
      <c r="G30" s="8" t="s">
        <v>208</v>
      </c>
    </row>
    <row r="31" spans="4:7">
      <c r="D31" s="8" t="s">
        <v>1643</v>
      </c>
      <c r="E31" s="8" t="s">
        <v>1659</v>
      </c>
      <c r="F31" s="15" t="s">
        <v>820</v>
      </c>
      <c r="G31" s="8" t="s">
        <v>208</v>
      </c>
    </row>
    <row r="32" spans="4:7">
      <c r="D32" s="8" t="s">
        <v>1644</v>
      </c>
      <c r="E32" s="8" t="s">
        <v>1660</v>
      </c>
      <c r="F32" s="15" t="s">
        <v>820</v>
      </c>
      <c r="G32" s="8" t="s">
        <v>208</v>
      </c>
    </row>
    <row r="33" spans="4:7">
      <c r="D33" s="8" t="s">
        <v>1645</v>
      </c>
      <c r="E33" s="8" t="s">
        <v>1661</v>
      </c>
      <c r="F33" s="15" t="s">
        <v>820</v>
      </c>
      <c r="G33" s="8" t="s">
        <v>208</v>
      </c>
    </row>
    <row r="34" spans="4:7">
      <c r="D34" s="8" t="s">
        <v>1646</v>
      </c>
      <c r="E34" s="8" t="s">
        <v>1662</v>
      </c>
      <c r="F34" s="15" t="s">
        <v>820</v>
      </c>
      <c r="G34" s="8" t="s">
        <v>208</v>
      </c>
    </row>
    <row r="35" spans="4:7">
      <c r="D35" s="8" t="s">
        <v>1647</v>
      </c>
      <c r="E35" s="8" t="s">
        <v>1663</v>
      </c>
      <c r="F35" s="15" t="s">
        <v>820</v>
      </c>
      <c r="G35" s="8" t="s">
        <v>208</v>
      </c>
    </row>
    <row r="36" spans="4:7">
      <c r="D36" s="8" t="s">
        <v>1648</v>
      </c>
      <c r="E36" s="8" t="s">
        <v>1664</v>
      </c>
      <c r="F36" s="15" t="s">
        <v>820</v>
      </c>
      <c r="G36" s="8" t="s">
        <v>208</v>
      </c>
    </row>
    <row r="37" spans="4:7">
      <c r="D37" s="8" t="s">
        <v>1630</v>
      </c>
      <c r="E37" s="8" t="s">
        <v>1624</v>
      </c>
      <c r="F37" s="15" t="s">
        <v>820</v>
      </c>
      <c r="G37" s="8" t="s">
        <v>208</v>
      </c>
    </row>
    <row r="38" spans="4:7">
      <c r="D38" s="8" t="s">
        <v>1631</v>
      </c>
      <c r="E38" s="8" t="s">
        <v>1625</v>
      </c>
      <c r="F38" s="15" t="s">
        <v>820</v>
      </c>
      <c r="G38" s="8" t="s">
        <v>208</v>
      </c>
    </row>
    <row r="39" spans="4:7">
      <c r="D39" s="8" t="s">
        <v>1649</v>
      </c>
      <c r="E39" s="8" t="s">
        <v>1665</v>
      </c>
      <c r="F39" s="15" t="s">
        <v>820</v>
      </c>
      <c r="G39" s="8" t="s">
        <v>208</v>
      </c>
    </row>
    <row r="40" spans="4:7">
      <c r="D40" s="8" t="s">
        <v>1632</v>
      </c>
      <c r="E40" s="8" t="s">
        <v>1626</v>
      </c>
      <c r="F40" s="15" t="s">
        <v>820</v>
      </c>
      <c r="G40" s="8" t="s">
        <v>208</v>
      </c>
    </row>
    <row r="41" spans="4:7">
      <c r="D41" s="8" t="s">
        <v>1633</v>
      </c>
      <c r="E41" s="8" t="s">
        <v>1627</v>
      </c>
      <c r="F41" s="15" t="s">
        <v>820</v>
      </c>
      <c r="G41" s="8" t="s">
        <v>208</v>
      </c>
    </row>
  </sheetData>
  <sheetProtection algorithmName="SHA-512" hashValue="1avWkcQGjca+ZqBnEHc8ckKF2foo8REC5jWZkYSKh0XrPhzP33vgAZD7Miz6WeXsAYpzq1HjEJ0RdxRPraZ8TA==" saltValue="vRnA2UbkcSYG4ZE7/azUTQ==" spinCount="100000" sheet="1" formatCells="0" formatColumns="0" formatRows="0" insertColumns="0" insertRows="0" insertHyperlinks="0" deleteColumns="0" deleteRows="0" sort="0" autoFilter="0" pivotTables="0"/>
  <sortState ref="D20:G41">
    <sortCondition ref="E20"/>
  </sortState>
  <mergeCells count="1">
    <mergeCell ref="D18:G18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D18:G34"/>
  <sheetViews>
    <sheetView zoomScale="60" zoomScaleNormal="60" workbookViewId="0">
      <selection activeCell="H33" sqref="H33"/>
    </sheetView>
  </sheetViews>
  <sheetFormatPr baseColWidth="10" defaultRowHeight="15"/>
  <cols>
    <col min="1" max="3" width="11.42578125" style="1"/>
    <col min="4" max="4" width="18.85546875" style="1" bestFit="1" customWidth="1"/>
    <col min="5" max="5" width="48.85546875" style="1" bestFit="1" customWidth="1"/>
    <col min="6" max="6" width="16.28515625" style="1" bestFit="1" customWidth="1"/>
    <col min="7" max="7" width="27.5703125" style="1" bestFit="1" customWidth="1"/>
    <col min="8" max="8" width="11.42578125" style="1"/>
    <col min="9" max="9" width="18.85546875" style="1" bestFit="1" customWidth="1"/>
    <col min="10" max="10" width="48.85546875" style="1" bestFit="1" customWidth="1"/>
    <col min="11" max="11" width="16.28515625" style="1" bestFit="1" customWidth="1"/>
    <col min="12" max="12" width="27.28515625" style="1" bestFit="1" customWidth="1"/>
    <col min="13" max="16384" width="11.42578125" style="1"/>
  </cols>
  <sheetData>
    <row r="18" spans="4:7" ht="15.75">
      <c r="D18" s="29" t="s">
        <v>1598</v>
      </c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 t="s">
        <v>537</v>
      </c>
      <c r="E20" s="8" t="s">
        <v>552</v>
      </c>
      <c r="F20" s="15" t="s">
        <v>1595</v>
      </c>
      <c r="G20" s="8" t="s">
        <v>208</v>
      </c>
    </row>
    <row r="21" spans="4:7">
      <c r="D21" s="8" t="s">
        <v>535</v>
      </c>
      <c r="E21" s="8" t="s">
        <v>550</v>
      </c>
      <c r="F21" s="15" t="s">
        <v>1595</v>
      </c>
      <c r="G21" s="8" t="s">
        <v>208</v>
      </c>
    </row>
    <row r="22" spans="4:7">
      <c r="D22" s="8" t="s">
        <v>541</v>
      </c>
      <c r="E22" s="8" t="s">
        <v>556</v>
      </c>
      <c r="F22" s="15" t="s">
        <v>1595</v>
      </c>
      <c r="G22" s="8" t="s">
        <v>208</v>
      </c>
    </row>
    <row r="23" spans="4:7">
      <c r="D23" s="8" t="s">
        <v>546</v>
      </c>
      <c r="E23" s="8" t="s">
        <v>561</v>
      </c>
      <c r="F23" s="15" t="s">
        <v>1595</v>
      </c>
      <c r="G23" s="8" t="s">
        <v>208</v>
      </c>
    </row>
    <row r="24" spans="4:7">
      <c r="D24" s="8" t="s">
        <v>542</v>
      </c>
      <c r="E24" s="8" t="s">
        <v>557</v>
      </c>
      <c r="F24" s="15" t="s">
        <v>1595</v>
      </c>
      <c r="G24" s="8" t="s">
        <v>208</v>
      </c>
    </row>
    <row r="25" spans="4:7">
      <c r="D25" s="8" t="s">
        <v>544</v>
      </c>
      <c r="E25" s="8" t="s">
        <v>559</v>
      </c>
      <c r="F25" s="15" t="s">
        <v>1595</v>
      </c>
      <c r="G25" s="8" t="s">
        <v>208</v>
      </c>
    </row>
    <row r="26" spans="4:7">
      <c r="D26" s="8" t="s">
        <v>543</v>
      </c>
      <c r="E26" s="8" t="s">
        <v>558</v>
      </c>
      <c r="F26" s="15" t="s">
        <v>1595</v>
      </c>
      <c r="G26" s="8" t="s">
        <v>208</v>
      </c>
    </row>
    <row r="27" spans="4:7">
      <c r="D27" s="8" t="s">
        <v>545</v>
      </c>
      <c r="E27" s="8" t="s">
        <v>560</v>
      </c>
      <c r="F27" s="15" t="s">
        <v>1595</v>
      </c>
      <c r="G27" s="8" t="s">
        <v>208</v>
      </c>
    </row>
    <row r="28" spans="4:7">
      <c r="D28" s="8" t="s">
        <v>548</v>
      </c>
      <c r="E28" s="8" t="s">
        <v>563</v>
      </c>
      <c r="F28" s="15" t="s">
        <v>820</v>
      </c>
      <c r="G28" s="8" t="s">
        <v>208</v>
      </c>
    </row>
    <row r="29" spans="4:7">
      <c r="D29" s="8" t="s">
        <v>536</v>
      </c>
      <c r="E29" s="8" t="s">
        <v>551</v>
      </c>
      <c r="F29" s="15" t="s">
        <v>820</v>
      </c>
      <c r="G29" s="8" t="s">
        <v>208</v>
      </c>
    </row>
    <row r="30" spans="4:7">
      <c r="D30" s="8" t="s">
        <v>547</v>
      </c>
      <c r="E30" s="8" t="s">
        <v>562</v>
      </c>
      <c r="F30" s="15" t="s">
        <v>820</v>
      </c>
      <c r="G30" s="8" t="s">
        <v>208</v>
      </c>
    </row>
    <row r="31" spans="4:7">
      <c r="D31" s="8" t="s">
        <v>538</v>
      </c>
      <c r="E31" s="8" t="s">
        <v>553</v>
      </c>
      <c r="F31" s="15" t="s">
        <v>820</v>
      </c>
      <c r="G31" s="8" t="s">
        <v>208</v>
      </c>
    </row>
    <row r="32" spans="4:7">
      <c r="D32" s="8" t="s">
        <v>549</v>
      </c>
      <c r="E32" s="8" t="s">
        <v>564</v>
      </c>
      <c r="F32" s="15" t="s">
        <v>820</v>
      </c>
      <c r="G32" s="8" t="s">
        <v>208</v>
      </c>
    </row>
    <row r="33" spans="4:7">
      <c r="D33" s="8" t="s">
        <v>539</v>
      </c>
      <c r="E33" s="8" t="s">
        <v>554</v>
      </c>
      <c r="F33" s="15" t="s">
        <v>820</v>
      </c>
      <c r="G33" s="8" t="s">
        <v>208</v>
      </c>
    </row>
    <row r="34" spans="4:7">
      <c r="D34" s="8" t="s">
        <v>540</v>
      </c>
      <c r="E34" s="8" t="s">
        <v>555</v>
      </c>
      <c r="F34" s="15" t="s">
        <v>820</v>
      </c>
      <c r="G34" s="8" t="s">
        <v>208</v>
      </c>
    </row>
  </sheetData>
  <sheetProtection algorithmName="SHA-512" hashValue="0dyu4lg6ZidwebtKcwH2gKrcZm77qNFUJ7dfZJSHPL49vCom0eeDus2WU50WRNmKIAYEqatFtanAWpoEbnZwhg==" saltValue="xaZShcGYKtDK+FXmGwcPdw==" spinCount="100000" sheet="1" formatCells="0" formatColumns="0" formatRows="0" insertColumns="0" insertRows="0" insertHyperlinks="0" deleteColumns="0" deleteRows="0" sort="0" autoFilter="0" pivotTables="0"/>
  <mergeCells count="1">
    <mergeCell ref="D18:G1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D18:L75"/>
  <sheetViews>
    <sheetView zoomScale="60" zoomScaleNormal="60" workbookViewId="0"/>
  </sheetViews>
  <sheetFormatPr baseColWidth="10" defaultRowHeight="15"/>
  <cols>
    <col min="1" max="3" width="11.42578125" style="1"/>
    <col min="4" max="4" width="19.7109375" style="1" bestFit="1" customWidth="1"/>
    <col min="5" max="5" width="78.140625" style="1" bestFit="1" customWidth="1"/>
    <col min="6" max="6" width="16.28515625" style="1" customWidth="1"/>
    <col min="7" max="7" width="27.5703125" style="1" bestFit="1" customWidth="1"/>
    <col min="8" max="8" width="11.42578125" style="1"/>
    <col min="9" max="9" width="21.28515625" style="1" bestFit="1" customWidth="1"/>
    <col min="10" max="10" width="98.28515625" style="1" bestFit="1" customWidth="1"/>
    <col min="11" max="11" width="16.28515625" style="1" bestFit="1" customWidth="1"/>
    <col min="12" max="12" width="27.5703125" style="1" bestFit="1" customWidth="1"/>
    <col min="13" max="16384" width="11.42578125" style="1"/>
  </cols>
  <sheetData>
    <row r="18" spans="4:12" ht="15.75">
      <c r="D18" s="24"/>
      <c r="E18" s="25"/>
      <c r="F18" s="25"/>
      <c r="G18" s="26"/>
      <c r="I18" s="29" t="s">
        <v>663</v>
      </c>
      <c r="J18" s="30"/>
      <c r="K18" s="30"/>
      <c r="L18" s="31"/>
    </row>
    <row r="19" spans="4:12" ht="15.75">
      <c r="D19" s="16" t="s">
        <v>1</v>
      </c>
      <c r="E19" s="16" t="s">
        <v>2</v>
      </c>
      <c r="F19" s="16" t="s">
        <v>8</v>
      </c>
      <c r="G19" s="16" t="s">
        <v>3</v>
      </c>
      <c r="I19" s="16" t="s">
        <v>1</v>
      </c>
      <c r="J19" s="16" t="s">
        <v>2</v>
      </c>
      <c r="K19" s="16" t="s">
        <v>8</v>
      </c>
      <c r="L19" s="16" t="s">
        <v>3</v>
      </c>
    </row>
    <row r="20" spans="4:12">
      <c r="D20" s="8" t="s">
        <v>1811</v>
      </c>
      <c r="E20" s="8" t="s">
        <v>1812</v>
      </c>
      <c r="F20" s="15" t="s">
        <v>7</v>
      </c>
      <c r="G20" s="8" t="s">
        <v>208</v>
      </c>
      <c r="I20" s="8" t="s">
        <v>577</v>
      </c>
      <c r="J20" s="8" t="s">
        <v>1784</v>
      </c>
      <c r="K20" s="15" t="s">
        <v>7</v>
      </c>
      <c r="L20" s="8" t="s">
        <v>208</v>
      </c>
    </row>
    <row r="21" spans="4:12">
      <c r="D21" s="8" t="s">
        <v>1785</v>
      </c>
      <c r="E21" s="8" t="s">
        <v>1786</v>
      </c>
      <c r="F21" s="15" t="s">
        <v>7</v>
      </c>
      <c r="G21" s="8" t="s">
        <v>208</v>
      </c>
    </row>
    <row r="22" spans="4:12">
      <c r="D22" s="8" t="s">
        <v>602</v>
      </c>
      <c r="E22" s="8" t="s">
        <v>650</v>
      </c>
      <c r="F22" s="15" t="s">
        <v>7</v>
      </c>
      <c r="G22" s="8" t="s">
        <v>208</v>
      </c>
    </row>
    <row r="23" spans="4:12">
      <c r="D23" s="8" t="s">
        <v>597</v>
      </c>
      <c r="E23" s="8" t="s">
        <v>645</v>
      </c>
      <c r="F23" s="15" t="s">
        <v>7</v>
      </c>
      <c r="G23" s="8" t="s">
        <v>208</v>
      </c>
    </row>
    <row r="24" spans="4:12">
      <c r="D24" s="8" t="s">
        <v>603</v>
      </c>
      <c r="E24" s="8" t="s">
        <v>651</v>
      </c>
      <c r="F24" s="15" t="s">
        <v>7</v>
      </c>
      <c r="G24" s="8" t="s">
        <v>208</v>
      </c>
    </row>
    <row r="25" spans="4:12">
      <c r="D25" s="8" t="s">
        <v>604</v>
      </c>
      <c r="E25" s="8" t="s">
        <v>652</v>
      </c>
      <c r="F25" s="15" t="s">
        <v>7</v>
      </c>
      <c r="G25" s="8" t="s">
        <v>208</v>
      </c>
    </row>
    <row r="26" spans="4:12">
      <c r="D26" s="8" t="s">
        <v>589</v>
      </c>
      <c r="E26" s="8" t="s">
        <v>637</v>
      </c>
      <c r="F26" s="15" t="s">
        <v>7</v>
      </c>
      <c r="G26" s="8" t="s">
        <v>208</v>
      </c>
    </row>
    <row r="27" spans="4:12">
      <c r="D27" s="8" t="s">
        <v>605</v>
      </c>
      <c r="E27" s="8" t="s">
        <v>653</v>
      </c>
      <c r="F27" s="15" t="s">
        <v>7</v>
      </c>
      <c r="G27" s="8" t="s">
        <v>208</v>
      </c>
    </row>
    <row r="28" spans="4:12">
      <c r="D28" s="8" t="s">
        <v>598</v>
      </c>
      <c r="E28" s="8" t="s">
        <v>646</v>
      </c>
      <c r="F28" s="15" t="s">
        <v>7</v>
      </c>
      <c r="G28" s="8" t="s">
        <v>208</v>
      </c>
    </row>
    <row r="29" spans="4:12">
      <c r="D29" s="8" t="s">
        <v>566</v>
      </c>
      <c r="E29" s="8" t="s">
        <v>616</v>
      </c>
      <c r="F29" s="15" t="s">
        <v>7</v>
      </c>
      <c r="G29" s="8" t="s">
        <v>208</v>
      </c>
    </row>
    <row r="30" spans="4:12">
      <c r="D30" s="8" t="s">
        <v>579</v>
      </c>
      <c r="E30" s="8" t="s">
        <v>627</v>
      </c>
      <c r="F30" s="15" t="s">
        <v>7</v>
      </c>
      <c r="G30" s="8" t="s">
        <v>208</v>
      </c>
    </row>
    <row r="31" spans="4:12">
      <c r="D31" s="8" t="s">
        <v>580</v>
      </c>
      <c r="E31" s="8" t="s">
        <v>628</v>
      </c>
      <c r="F31" s="15" t="s">
        <v>7</v>
      </c>
      <c r="G31" s="8" t="s">
        <v>208</v>
      </c>
    </row>
    <row r="32" spans="4:12">
      <c r="D32" s="8" t="s">
        <v>606</v>
      </c>
      <c r="E32" s="8" t="s">
        <v>654</v>
      </c>
      <c r="F32" s="15" t="s">
        <v>7</v>
      </c>
      <c r="G32" s="8" t="s">
        <v>208</v>
      </c>
    </row>
    <row r="33" spans="4:7">
      <c r="D33" s="8" t="s">
        <v>613</v>
      </c>
      <c r="E33" s="8" t="s">
        <v>661</v>
      </c>
      <c r="F33" s="15" t="s">
        <v>7</v>
      </c>
      <c r="G33" s="8" t="s">
        <v>208</v>
      </c>
    </row>
    <row r="34" spans="4:7">
      <c r="D34" s="8" t="s">
        <v>565</v>
      </c>
      <c r="E34" s="8" t="s">
        <v>615</v>
      </c>
      <c r="F34" s="15" t="s">
        <v>7</v>
      </c>
      <c r="G34" s="8" t="s">
        <v>208</v>
      </c>
    </row>
    <row r="35" spans="4:7">
      <c r="D35" s="8" t="s">
        <v>568</v>
      </c>
      <c r="E35" s="8" t="s">
        <v>618</v>
      </c>
      <c r="F35" s="15" t="s">
        <v>7</v>
      </c>
      <c r="G35" s="8" t="s">
        <v>208</v>
      </c>
    </row>
    <row r="36" spans="4:7">
      <c r="D36" s="8" t="s">
        <v>567</v>
      </c>
      <c r="E36" s="8" t="s">
        <v>617</v>
      </c>
      <c r="F36" s="15" t="s">
        <v>7</v>
      </c>
      <c r="G36" s="8" t="s">
        <v>208</v>
      </c>
    </row>
    <row r="37" spans="4:7">
      <c r="D37" s="8" t="s">
        <v>599</v>
      </c>
      <c r="E37" s="8" t="s">
        <v>647</v>
      </c>
      <c r="F37" s="15" t="s">
        <v>7</v>
      </c>
      <c r="G37" s="8" t="s">
        <v>208</v>
      </c>
    </row>
    <row r="38" spans="4:7">
      <c r="D38" s="8" t="s">
        <v>569</v>
      </c>
      <c r="E38" s="8" t="s">
        <v>619</v>
      </c>
      <c r="F38" s="15" t="s">
        <v>7</v>
      </c>
      <c r="G38" s="8" t="s">
        <v>208</v>
      </c>
    </row>
    <row r="39" spans="4:7">
      <c r="D39" s="8" t="s">
        <v>590</v>
      </c>
      <c r="E39" s="8" t="s">
        <v>638</v>
      </c>
      <c r="F39" s="15" t="s">
        <v>7</v>
      </c>
      <c r="G39" s="8" t="s">
        <v>208</v>
      </c>
    </row>
    <row r="40" spans="4:7">
      <c r="D40" s="8" t="s">
        <v>600</v>
      </c>
      <c r="E40" s="8" t="s">
        <v>648</v>
      </c>
      <c r="F40" s="15" t="s">
        <v>7</v>
      </c>
      <c r="G40" s="8" t="s">
        <v>208</v>
      </c>
    </row>
    <row r="41" spans="4:7">
      <c r="D41" s="8" t="s">
        <v>591</v>
      </c>
      <c r="E41" s="8" t="s">
        <v>639</v>
      </c>
      <c r="F41" s="15" t="s">
        <v>7</v>
      </c>
      <c r="G41" s="8" t="s">
        <v>208</v>
      </c>
    </row>
    <row r="42" spans="4:7">
      <c r="D42" s="8" t="s">
        <v>592</v>
      </c>
      <c r="E42" s="8" t="s">
        <v>640</v>
      </c>
      <c r="F42" s="15" t="s">
        <v>7</v>
      </c>
      <c r="G42" s="8" t="s">
        <v>208</v>
      </c>
    </row>
    <row r="43" spans="4:7">
      <c r="D43" s="8" t="s">
        <v>593</v>
      </c>
      <c r="E43" s="8" t="s">
        <v>641</v>
      </c>
      <c r="F43" s="15" t="s">
        <v>7</v>
      </c>
      <c r="G43" s="8" t="s">
        <v>208</v>
      </c>
    </row>
    <row r="44" spans="4:7">
      <c r="D44" s="8" t="s">
        <v>594</v>
      </c>
      <c r="E44" s="8" t="s">
        <v>642</v>
      </c>
      <c r="F44" s="15" t="s">
        <v>7</v>
      </c>
      <c r="G44" s="8" t="s">
        <v>208</v>
      </c>
    </row>
    <row r="45" spans="4:7">
      <c r="D45" s="8" t="s">
        <v>607</v>
      </c>
      <c r="E45" s="8" t="s">
        <v>655</v>
      </c>
      <c r="F45" s="15" t="s">
        <v>7</v>
      </c>
      <c r="G45" s="8" t="s">
        <v>208</v>
      </c>
    </row>
    <row r="46" spans="4:7">
      <c r="D46" s="8" t="s">
        <v>601</v>
      </c>
      <c r="E46" s="8" t="s">
        <v>649</v>
      </c>
      <c r="F46" s="15" t="s">
        <v>7</v>
      </c>
      <c r="G46" s="8" t="s">
        <v>208</v>
      </c>
    </row>
    <row r="47" spans="4:7">
      <c r="D47" s="8" t="s">
        <v>588</v>
      </c>
      <c r="E47" s="8" t="s">
        <v>636</v>
      </c>
      <c r="F47" s="15" t="s">
        <v>7</v>
      </c>
      <c r="G47" s="8" t="s">
        <v>208</v>
      </c>
    </row>
    <row r="48" spans="4:7">
      <c r="D48" s="8" t="s">
        <v>595</v>
      </c>
      <c r="E48" s="8" t="s">
        <v>643</v>
      </c>
      <c r="F48" s="15" t="s">
        <v>7</v>
      </c>
      <c r="G48" s="8" t="s">
        <v>208</v>
      </c>
    </row>
    <row r="49" spans="4:7">
      <c r="D49" s="8" t="s">
        <v>581</v>
      </c>
      <c r="E49" s="8" t="s">
        <v>629</v>
      </c>
      <c r="F49" s="15" t="s">
        <v>7</v>
      </c>
      <c r="G49" s="8" t="s">
        <v>208</v>
      </c>
    </row>
    <row r="50" spans="4:7">
      <c r="D50" s="8" t="s">
        <v>582</v>
      </c>
      <c r="E50" s="8" t="s">
        <v>630</v>
      </c>
      <c r="F50" s="15" t="s">
        <v>7</v>
      </c>
      <c r="G50" s="8" t="s">
        <v>208</v>
      </c>
    </row>
    <row r="51" spans="4:7">
      <c r="D51" s="8" t="s">
        <v>583</v>
      </c>
      <c r="E51" s="8" t="s">
        <v>631</v>
      </c>
      <c r="F51" s="15" t="s">
        <v>7</v>
      </c>
      <c r="G51" s="8" t="s">
        <v>208</v>
      </c>
    </row>
    <row r="52" spans="4:7">
      <c r="D52" s="8" t="s">
        <v>584</v>
      </c>
      <c r="E52" s="8" t="s">
        <v>632</v>
      </c>
      <c r="F52" s="15" t="s">
        <v>7</v>
      </c>
      <c r="G52" s="8" t="s">
        <v>208</v>
      </c>
    </row>
    <row r="53" spans="4:7">
      <c r="D53" s="8" t="s">
        <v>585</v>
      </c>
      <c r="E53" s="8" t="s">
        <v>633</v>
      </c>
      <c r="F53" s="15" t="s">
        <v>7</v>
      </c>
      <c r="G53" s="8" t="s">
        <v>208</v>
      </c>
    </row>
    <row r="54" spans="4:7">
      <c r="D54" s="8" t="s">
        <v>586</v>
      </c>
      <c r="E54" s="8" t="s">
        <v>634</v>
      </c>
      <c r="F54" s="15" t="s">
        <v>7</v>
      </c>
      <c r="G54" s="8" t="s">
        <v>208</v>
      </c>
    </row>
    <row r="55" spans="4:7">
      <c r="D55" s="8" t="s">
        <v>587</v>
      </c>
      <c r="E55" s="8" t="s">
        <v>635</v>
      </c>
      <c r="F55" s="15" t="s">
        <v>7</v>
      </c>
      <c r="G55" s="8" t="s">
        <v>208</v>
      </c>
    </row>
    <row r="56" spans="4:7">
      <c r="D56" s="8" t="s">
        <v>608</v>
      </c>
      <c r="E56" s="8" t="s">
        <v>656</v>
      </c>
      <c r="F56" s="15" t="s">
        <v>7</v>
      </c>
      <c r="G56" s="8" t="s">
        <v>208</v>
      </c>
    </row>
    <row r="57" spans="4:7">
      <c r="D57" s="8" t="s">
        <v>596</v>
      </c>
      <c r="E57" s="8" t="s">
        <v>644</v>
      </c>
      <c r="F57" s="15" t="s">
        <v>7</v>
      </c>
      <c r="G57" s="8" t="s">
        <v>208</v>
      </c>
    </row>
    <row r="58" spans="4:7">
      <c r="D58" s="8" t="s">
        <v>609</v>
      </c>
      <c r="E58" s="8" t="s">
        <v>657</v>
      </c>
      <c r="F58" s="15" t="s">
        <v>7</v>
      </c>
      <c r="G58" s="8" t="s">
        <v>208</v>
      </c>
    </row>
    <row r="59" spans="4:7">
      <c r="D59" s="8" t="s">
        <v>570</v>
      </c>
      <c r="E59" s="8" t="s">
        <v>620</v>
      </c>
      <c r="F59" s="15" t="s">
        <v>7</v>
      </c>
      <c r="G59" s="8" t="s">
        <v>208</v>
      </c>
    </row>
    <row r="60" spans="4:7">
      <c r="D60" s="8" t="s">
        <v>611</v>
      </c>
      <c r="E60" s="8" t="s">
        <v>659</v>
      </c>
      <c r="F60" s="15" t="s">
        <v>7</v>
      </c>
      <c r="G60" s="8" t="s">
        <v>208</v>
      </c>
    </row>
    <row r="61" spans="4:7">
      <c r="D61" s="8" t="s">
        <v>572</v>
      </c>
      <c r="E61" s="8" t="s">
        <v>621</v>
      </c>
      <c r="F61" s="15" t="s">
        <v>7</v>
      </c>
      <c r="G61" s="8" t="s">
        <v>208</v>
      </c>
    </row>
    <row r="62" spans="4:7">
      <c r="D62" s="8" t="s">
        <v>612</v>
      </c>
      <c r="E62" s="8" t="s">
        <v>660</v>
      </c>
      <c r="F62" s="15" t="s">
        <v>7</v>
      </c>
      <c r="G62" s="8" t="s">
        <v>208</v>
      </c>
    </row>
    <row r="63" spans="4:7">
      <c r="D63" s="8" t="s">
        <v>573</v>
      </c>
      <c r="E63" s="8" t="s">
        <v>622</v>
      </c>
      <c r="F63" s="15" t="s">
        <v>7</v>
      </c>
      <c r="G63" s="8" t="s">
        <v>208</v>
      </c>
    </row>
    <row r="64" spans="4:7">
      <c r="D64" s="8" t="s">
        <v>1813</v>
      </c>
      <c r="E64" s="8" t="s">
        <v>1814</v>
      </c>
      <c r="F64" s="15" t="s">
        <v>7</v>
      </c>
      <c r="G64" s="8" t="s">
        <v>208</v>
      </c>
    </row>
    <row r="65" spans="4:7">
      <c r="D65" s="8" t="s">
        <v>574</v>
      </c>
      <c r="E65" s="8" t="s">
        <v>623</v>
      </c>
      <c r="F65" s="15" t="s">
        <v>7</v>
      </c>
      <c r="G65" s="8" t="s">
        <v>208</v>
      </c>
    </row>
    <row r="66" spans="4:7">
      <c r="D66" s="8" t="s">
        <v>575</v>
      </c>
      <c r="E66" s="8" t="s">
        <v>624</v>
      </c>
      <c r="F66" s="15" t="s">
        <v>7</v>
      </c>
      <c r="G66" s="8" t="s">
        <v>208</v>
      </c>
    </row>
    <row r="67" spans="4:7">
      <c r="D67" s="8" t="s">
        <v>614</v>
      </c>
      <c r="E67" s="8" t="s">
        <v>662</v>
      </c>
      <c r="F67" s="15" t="s">
        <v>7</v>
      </c>
      <c r="G67" s="8" t="s">
        <v>208</v>
      </c>
    </row>
    <row r="68" spans="4:7">
      <c r="D68" s="8" t="s">
        <v>576</v>
      </c>
      <c r="E68" s="8" t="s">
        <v>625</v>
      </c>
      <c r="F68" s="15" t="s">
        <v>7</v>
      </c>
      <c r="G68" s="8" t="s">
        <v>208</v>
      </c>
    </row>
    <row r="69" spans="4:7">
      <c r="D69" s="8" t="s">
        <v>578</v>
      </c>
      <c r="E69" s="8" t="s">
        <v>626</v>
      </c>
      <c r="F69" s="15" t="s">
        <v>7</v>
      </c>
      <c r="G69" s="8" t="s">
        <v>208</v>
      </c>
    </row>
    <row r="70" spans="4:7">
      <c r="D70" s="8" t="s">
        <v>822</v>
      </c>
      <c r="E70" s="8" t="s">
        <v>826</v>
      </c>
      <c r="F70" s="15" t="s">
        <v>7</v>
      </c>
      <c r="G70" s="8" t="s">
        <v>208</v>
      </c>
    </row>
    <row r="71" spans="4:7">
      <c r="D71" s="8" t="s">
        <v>823</v>
      </c>
      <c r="E71" s="8" t="s">
        <v>827</v>
      </c>
      <c r="F71" s="15" t="s">
        <v>7</v>
      </c>
      <c r="G71" s="8" t="s">
        <v>208</v>
      </c>
    </row>
    <row r="72" spans="4:7">
      <c r="D72" s="8" t="s">
        <v>824</v>
      </c>
      <c r="E72" s="8" t="s">
        <v>828</v>
      </c>
      <c r="F72" s="15" t="s">
        <v>7</v>
      </c>
      <c r="G72" s="8" t="s">
        <v>208</v>
      </c>
    </row>
    <row r="73" spans="4:7">
      <c r="D73" s="8" t="s">
        <v>821</v>
      </c>
      <c r="E73" s="8" t="s">
        <v>825</v>
      </c>
      <c r="F73" s="15" t="s">
        <v>7</v>
      </c>
      <c r="G73" s="8" t="s">
        <v>208</v>
      </c>
    </row>
    <row r="74" spans="4:7">
      <c r="D74" s="8" t="s">
        <v>610</v>
      </c>
      <c r="E74" s="8" t="s">
        <v>658</v>
      </c>
      <c r="F74" s="15" t="s">
        <v>7</v>
      </c>
      <c r="G74" s="8" t="s">
        <v>208</v>
      </c>
    </row>
    <row r="75" spans="4:7">
      <c r="D75" s="8" t="s">
        <v>571</v>
      </c>
      <c r="E75" s="8" t="s">
        <v>1815</v>
      </c>
      <c r="F75" s="15" t="s">
        <v>7</v>
      </c>
      <c r="G75" s="8" t="s">
        <v>208</v>
      </c>
    </row>
  </sheetData>
  <sheetProtection algorithmName="SHA-512" hashValue="InBddvpOSJZsuwFBHlUQaPVGUocdd5lOGSgJd/eqZeat0u01N9mnoWREMopsyNHpUGLzzvi4hNXD+pjnnAuGqg==" saltValue="jPsZm7QEw2FaPSsFYqqgaQ==" spinCount="100000" sheet="1" formatCells="0" formatColumns="0" formatRows="0" insertColumns="0" insertRows="0" insertHyperlinks="0" deleteColumns="0" deleteRows="0" sort="0" autoFilter="0" pivotTables="0"/>
  <mergeCells count="1">
    <mergeCell ref="I18:L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D18:G32"/>
  <sheetViews>
    <sheetView zoomScale="60" zoomScaleNormal="60" workbookViewId="0"/>
  </sheetViews>
  <sheetFormatPr baseColWidth="10" defaultRowHeight="15"/>
  <cols>
    <col min="1" max="3" width="11.42578125" style="1"/>
    <col min="4" max="4" width="19.42578125" style="1" bestFit="1" customWidth="1"/>
    <col min="5" max="5" width="41.570312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29"/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 t="s">
        <v>1726</v>
      </c>
      <c r="E20" s="8" t="s">
        <v>1727</v>
      </c>
      <c r="F20" s="9" t="s">
        <v>1595</v>
      </c>
      <c r="G20" s="8" t="s">
        <v>208</v>
      </c>
    </row>
    <row r="21" spans="4:7">
      <c r="D21" s="8" t="s">
        <v>1728</v>
      </c>
      <c r="E21" s="8" t="s">
        <v>1729</v>
      </c>
      <c r="F21" s="9" t="s">
        <v>1595</v>
      </c>
      <c r="G21" s="8" t="s">
        <v>208</v>
      </c>
    </row>
    <row r="22" spans="4:7">
      <c r="D22" s="8" t="s">
        <v>1730</v>
      </c>
      <c r="E22" s="8" t="s">
        <v>1731</v>
      </c>
      <c r="F22" s="9" t="s">
        <v>1595</v>
      </c>
      <c r="G22" s="8" t="s">
        <v>208</v>
      </c>
    </row>
    <row r="23" spans="4:7">
      <c r="D23" s="8" t="s">
        <v>1732</v>
      </c>
      <c r="E23" s="8" t="s">
        <v>1733</v>
      </c>
      <c r="F23" s="9" t="s">
        <v>1595</v>
      </c>
      <c r="G23" s="8" t="s">
        <v>208</v>
      </c>
    </row>
    <row r="24" spans="4:7">
      <c r="D24" s="8" t="s">
        <v>1734</v>
      </c>
      <c r="E24" s="8" t="s">
        <v>1735</v>
      </c>
      <c r="F24" s="9" t="s">
        <v>1595</v>
      </c>
      <c r="G24" s="8" t="s">
        <v>208</v>
      </c>
    </row>
    <row r="25" spans="4:7">
      <c r="D25" s="8" t="s">
        <v>1736</v>
      </c>
      <c r="E25" s="8" t="s">
        <v>1737</v>
      </c>
      <c r="F25" s="9" t="s">
        <v>1595</v>
      </c>
      <c r="G25" s="8" t="s">
        <v>208</v>
      </c>
    </row>
    <row r="26" spans="4:7">
      <c r="D26" s="8" t="s">
        <v>1738</v>
      </c>
      <c r="E26" s="8" t="s">
        <v>1739</v>
      </c>
      <c r="F26" s="9" t="s">
        <v>1595</v>
      </c>
      <c r="G26" s="8" t="s">
        <v>208</v>
      </c>
    </row>
    <row r="27" spans="4:7">
      <c r="D27" s="8" t="s">
        <v>1740</v>
      </c>
      <c r="E27" s="8" t="s">
        <v>1741</v>
      </c>
      <c r="F27" s="9" t="s">
        <v>1595</v>
      </c>
      <c r="G27" s="8" t="s">
        <v>208</v>
      </c>
    </row>
    <row r="28" spans="4:7">
      <c r="D28" s="8" t="s">
        <v>1742</v>
      </c>
      <c r="E28" s="8" t="s">
        <v>1743</v>
      </c>
      <c r="F28" s="9" t="s">
        <v>1595</v>
      </c>
      <c r="G28" s="8" t="s">
        <v>208</v>
      </c>
    </row>
    <row r="29" spans="4:7">
      <c r="D29" s="8" t="s">
        <v>1744</v>
      </c>
      <c r="E29" s="8" t="s">
        <v>1745</v>
      </c>
      <c r="F29" s="9" t="s">
        <v>1595</v>
      </c>
      <c r="G29" s="8" t="s">
        <v>208</v>
      </c>
    </row>
    <row r="30" spans="4:7">
      <c r="D30" s="8" t="s">
        <v>1746</v>
      </c>
      <c r="E30" s="8" t="s">
        <v>1747</v>
      </c>
      <c r="F30" s="9" t="s">
        <v>1595</v>
      </c>
      <c r="G30" s="8" t="s">
        <v>208</v>
      </c>
    </row>
    <row r="31" spans="4:7">
      <c r="D31" s="8" t="s">
        <v>1748</v>
      </c>
      <c r="E31" s="8" t="s">
        <v>1749</v>
      </c>
      <c r="F31" s="9" t="s">
        <v>1595</v>
      </c>
      <c r="G31" s="8" t="s">
        <v>208</v>
      </c>
    </row>
    <row r="32" spans="4:7">
      <c r="D32" s="8" t="s">
        <v>1750</v>
      </c>
      <c r="E32" s="8" t="s">
        <v>1751</v>
      </c>
      <c r="F32" s="9" t="s">
        <v>1595</v>
      </c>
      <c r="G32" s="8" t="s">
        <v>208</v>
      </c>
    </row>
  </sheetData>
  <sheetProtection algorithmName="SHA-512" hashValue="u99neORZY6wMi3X03v/GzWzo+EmkzE6Hi7YgDo1o+SAtAoi3XX86D8TjSpVKyIt7Tsesa7yDzdC3KuTQFT5fFQ==" saltValue="eJG2/io2H0Z+Jv0G1Jzt6w==" spinCount="100000" sheet="1" formatCells="0" formatColumns="0" formatRows="0" insertColumns="0" insertRows="0" insertHyperlinks="0" deleteColumns="0" deleteRows="0" sort="0" autoFilter="0" pivotTables="0"/>
  <mergeCells count="1">
    <mergeCell ref="D18:G1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D18:G24"/>
  <sheetViews>
    <sheetView zoomScale="60" zoomScaleNormal="60" workbookViewId="0">
      <selection activeCell="H36" sqref="H36"/>
    </sheetView>
  </sheetViews>
  <sheetFormatPr baseColWidth="10" defaultRowHeight="15"/>
  <cols>
    <col min="1" max="3" width="11.42578125" style="1"/>
    <col min="4" max="4" width="18.28515625" style="1" bestFit="1" customWidth="1"/>
    <col min="5" max="5" width="50.710937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9" t="s">
        <v>8</v>
      </c>
      <c r="G18" s="16" t="s">
        <v>3</v>
      </c>
    </row>
    <row r="19" spans="4:7">
      <c r="D19" s="8" t="s">
        <v>1752</v>
      </c>
      <c r="E19" s="8" t="s">
        <v>1753</v>
      </c>
      <c r="F19" s="9" t="s">
        <v>1950</v>
      </c>
      <c r="G19" s="8" t="s">
        <v>208</v>
      </c>
    </row>
    <row r="20" spans="4:7">
      <c r="D20" s="8" t="s">
        <v>1754</v>
      </c>
      <c r="E20" s="8" t="s">
        <v>1755</v>
      </c>
      <c r="F20" s="9" t="s">
        <v>1950</v>
      </c>
      <c r="G20" s="8" t="s">
        <v>208</v>
      </c>
    </row>
    <row r="21" spans="4:7">
      <c r="D21" s="8" t="s">
        <v>1756</v>
      </c>
      <c r="E21" s="8" t="s">
        <v>1757</v>
      </c>
      <c r="F21" s="9" t="s">
        <v>1950</v>
      </c>
      <c r="G21" s="8" t="s">
        <v>208</v>
      </c>
    </row>
    <row r="22" spans="4:7">
      <c r="D22" s="8" t="s">
        <v>1762</v>
      </c>
      <c r="E22" s="8" t="s">
        <v>1763</v>
      </c>
      <c r="F22" s="9" t="s">
        <v>1950</v>
      </c>
      <c r="G22" s="8" t="s">
        <v>208</v>
      </c>
    </row>
    <row r="23" spans="4:7">
      <c r="D23" s="8" t="s">
        <v>1758</v>
      </c>
      <c r="E23" s="8" t="s">
        <v>1759</v>
      </c>
      <c r="F23" s="9" t="s">
        <v>1950</v>
      </c>
      <c r="G23" s="8" t="s">
        <v>208</v>
      </c>
    </row>
    <row r="24" spans="4:7">
      <c r="D24" s="8" t="s">
        <v>1760</v>
      </c>
      <c r="E24" s="8" t="s">
        <v>1761</v>
      </c>
      <c r="F24" s="9" t="s">
        <v>1950</v>
      </c>
      <c r="G24" s="8" t="s">
        <v>208</v>
      </c>
    </row>
  </sheetData>
  <sheetProtection algorithmName="SHA-512" hashValue="jSeeDUtG2q9vMsBMOr5QoXNOAbcozjzFCCVVtuhHfaqKevABQcLvILCFWk3urVreXgVz8T4jO8N5Y4DhNrX56g==" saltValue="Nq+h/CpjvsoIqk4dEWOIq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D1:G118"/>
  <sheetViews>
    <sheetView zoomScale="60" zoomScaleNormal="60" workbookViewId="0"/>
  </sheetViews>
  <sheetFormatPr baseColWidth="10" defaultRowHeight="15"/>
  <cols>
    <col min="1" max="3" width="11.42578125" style="1"/>
    <col min="4" max="4" width="20.140625" style="14" bestFit="1" customWidth="1"/>
    <col min="5" max="5" width="72.7109375" style="14" bestFit="1" customWidth="1"/>
    <col min="6" max="6" width="16.28515625" style="14" bestFit="1" customWidth="1"/>
    <col min="7" max="7" width="27.5703125" style="14" bestFit="1" customWidth="1"/>
    <col min="8" max="16384" width="11.42578125" style="1"/>
  </cols>
  <sheetData>
    <row r="1" s="1" customFormat="1"/>
    <row r="2" s="1" customFormat="1"/>
    <row r="3" s="1" customFormat="1"/>
    <row r="4" s="1" customFormat="1"/>
    <row r="5" s="1" customFormat="1"/>
    <row r="6" s="1" customFormat="1"/>
    <row r="7" s="1" customFormat="1"/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pans="4:7">
      <c r="D17" s="1"/>
      <c r="E17" s="1"/>
      <c r="F17" s="1"/>
      <c r="G17" s="1"/>
    </row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36</v>
      </c>
      <c r="E19" s="8" t="s">
        <v>117</v>
      </c>
      <c r="F19" s="15" t="s">
        <v>7</v>
      </c>
      <c r="G19" s="8" t="s">
        <v>208</v>
      </c>
    </row>
    <row r="20" spans="4:7">
      <c r="D20" s="8" t="s">
        <v>37</v>
      </c>
      <c r="E20" s="8" t="s">
        <v>118</v>
      </c>
      <c r="F20" s="15" t="s">
        <v>7</v>
      </c>
      <c r="G20" s="8" t="s">
        <v>208</v>
      </c>
    </row>
    <row r="21" spans="4:7">
      <c r="D21" s="8" t="s">
        <v>49</v>
      </c>
      <c r="E21" s="8" t="s">
        <v>130</v>
      </c>
      <c r="F21" s="15" t="s">
        <v>7</v>
      </c>
      <c r="G21" s="8" t="s">
        <v>208</v>
      </c>
    </row>
    <row r="22" spans="4:7">
      <c r="D22" s="8" t="s">
        <v>50</v>
      </c>
      <c r="E22" s="8" t="s">
        <v>131</v>
      </c>
      <c r="F22" s="15" t="s">
        <v>7</v>
      </c>
      <c r="G22" s="8" t="s">
        <v>208</v>
      </c>
    </row>
    <row r="23" spans="4:7">
      <c r="D23" s="8" t="s">
        <v>38</v>
      </c>
      <c r="E23" s="8" t="s">
        <v>119</v>
      </c>
      <c r="F23" s="15" t="s">
        <v>7</v>
      </c>
      <c r="G23" s="8" t="s">
        <v>208</v>
      </c>
    </row>
    <row r="24" spans="4:7">
      <c r="D24" s="8" t="s">
        <v>25</v>
      </c>
      <c r="E24" s="8" t="s">
        <v>107</v>
      </c>
      <c r="F24" s="15" t="s">
        <v>7</v>
      </c>
      <c r="G24" s="8" t="s">
        <v>208</v>
      </c>
    </row>
    <row r="25" spans="4:7">
      <c r="D25" s="8" t="s">
        <v>41</v>
      </c>
      <c r="E25" s="8" t="s">
        <v>122</v>
      </c>
      <c r="F25" s="15" t="s">
        <v>7</v>
      </c>
      <c r="G25" s="8" t="s">
        <v>208</v>
      </c>
    </row>
    <row r="26" spans="4:7">
      <c r="D26" s="8" t="s">
        <v>23</v>
      </c>
      <c r="E26" s="8" t="s">
        <v>105</v>
      </c>
      <c r="F26" s="15" t="s">
        <v>7</v>
      </c>
      <c r="G26" s="8" t="s">
        <v>208</v>
      </c>
    </row>
    <row r="27" spans="4:7">
      <c r="D27" s="8" t="s">
        <v>24</v>
      </c>
      <c r="E27" s="8" t="s">
        <v>106</v>
      </c>
      <c r="F27" s="15" t="s">
        <v>7</v>
      </c>
      <c r="G27" s="8" t="s">
        <v>208</v>
      </c>
    </row>
    <row r="28" spans="4:7">
      <c r="D28" s="8" t="s">
        <v>32</v>
      </c>
      <c r="E28" s="8" t="s">
        <v>1787</v>
      </c>
      <c r="F28" s="15" t="s">
        <v>7</v>
      </c>
      <c r="G28" s="8" t="s">
        <v>208</v>
      </c>
    </row>
    <row r="29" spans="4:7">
      <c r="D29" s="8" t="s">
        <v>33</v>
      </c>
      <c r="E29" s="8" t="s">
        <v>114</v>
      </c>
      <c r="F29" s="15" t="s">
        <v>7</v>
      </c>
      <c r="G29" s="8" t="s">
        <v>208</v>
      </c>
    </row>
    <row r="30" spans="4:7">
      <c r="D30" s="8" t="s">
        <v>34</v>
      </c>
      <c r="E30" s="8" t="s">
        <v>115</v>
      </c>
      <c r="F30" s="15" t="s">
        <v>7</v>
      </c>
      <c r="G30" s="8" t="s">
        <v>208</v>
      </c>
    </row>
    <row r="31" spans="4:7">
      <c r="D31" s="8" t="s">
        <v>27</v>
      </c>
      <c r="E31" s="8" t="s">
        <v>109</v>
      </c>
      <c r="F31" s="15" t="s">
        <v>7</v>
      </c>
      <c r="G31" s="8" t="s">
        <v>208</v>
      </c>
    </row>
    <row r="32" spans="4:7">
      <c r="D32" s="8" t="s">
        <v>39</v>
      </c>
      <c r="E32" s="8" t="s">
        <v>120</v>
      </c>
      <c r="F32" s="15" t="s">
        <v>7</v>
      </c>
      <c r="G32" s="8" t="s">
        <v>208</v>
      </c>
    </row>
    <row r="33" spans="4:7">
      <c r="D33" s="8" t="s">
        <v>26</v>
      </c>
      <c r="E33" s="8" t="s">
        <v>108</v>
      </c>
      <c r="F33" s="15" t="s">
        <v>7</v>
      </c>
      <c r="G33" s="8" t="s">
        <v>208</v>
      </c>
    </row>
    <row r="34" spans="4:7">
      <c r="D34" s="8" t="s">
        <v>35</v>
      </c>
      <c r="E34" s="8" t="s">
        <v>116</v>
      </c>
      <c r="F34" s="15" t="s">
        <v>7</v>
      </c>
      <c r="G34" s="8" t="s">
        <v>208</v>
      </c>
    </row>
    <row r="35" spans="4:7">
      <c r="D35" s="8" t="s">
        <v>29</v>
      </c>
      <c r="E35" s="8" t="s">
        <v>111</v>
      </c>
      <c r="F35" s="15" t="s">
        <v>7</v>
      </c>
      <c r="G35" s="8" t="s">
        <v>208</v>
      </c>
    </row>
    <row r="36" spans="4:7">
      <c r="D36" s="8" t="s">
        <v>30</v>
      </c>
      <c r="E36" s="8" t="s">
        <v>112</v>
      </c>
      <c r="F36" s="15" t="s">
        <v>7</v>
      </c>
      <c r="G36" s="8" t="s">
        <v>208</v>
      </c>
    </row>
    <row r="37" spans="4:7">
      <c r="D37" s="8" t="s">
        <v>47</v>
      </c>
      <c r="E37" s="8" t="s">
        <v>128</v>
      </c>
      <c r="F37" s="15" t="s">
        <v>7</v>
      </c>
      <c r="G37" s="8" t="s">
        <v>208</v>
      </c>
    </row>
    <row r="38" spans="4:7">
      <c r="D38" s="8" t="s">
        <v>48</v>
      </c>
      <c r="E38" s="8" t="s">
        <v>129</v>
      </c>
      <c r="F38" s="15" t="s">
        <v>7</v>
      </c>
      <c r="G38" s="8" t="s">
        <v>208</v>
      </c>
    </row>
    <row r="39" spans="4:7">
      <c r="D39" s="8" t="s">
        <v>31</v>
      </c>
      <c r="E39" s="8" t="s">
        <v>113</v>
      </c>
      <c r="F39" s="15" t="s">
        <v>7</v>
      </c>
      <c r="G39" s="8" t="s">
        <v>208</v>
      </c>
    </row>
    <row r="40" spans="4:7">
      <c r="D40" s="8" t="s">
        <v>40</v>
      </c>
      <c r="E40" s="8" t="s">
        <v>121</v>
      </c>
      <c r="F40" s="15" t="s">
        <v>7</v>
      </c>
      <c r="G40" s="8" t="s">
        <v>208</v>
      </c>
    </row>
    <row r="41" spans="4:7">
      <c r="D41" s="8" t="s">
        <v>28</v>
      </c>
      <c r="E41" s="8" t="s">
        <v>110</v>
      </c>
      <c r="F41" s="15" t="s">
        <v>7</v>
      </c>
      <c r="G41" s="8" t="s">
        <v>208</v>
      </c>
    </row>
    <row r="42" spans="4:7">
      <c r="D42" s="8" t="s">
        <v>44</v>
      </c>
      <c r="E42" s="8" t="s">
        <v>125</v>
      </c>
      <c r="F42" s="15" t="s">
        <v>7</v>
      </c>
      <c r="G42" s="8" t="s">
        <v>208</v>
      </c>
    </row>
    <row r="43" spans="4:7">
      <c r="D43" s="8" t="s">
        <v>43</v>
      </c>
      <c r="E43" s="8" t="s">
        <v>124</v>
      </c>
      <c r="F43" s="15" t="s">
        <v>7</v>
      </c>
      <c r="G43" s="8" t="s">
        <v>208</v>
      </c>
    </row>
    <row r="44" spans="4:7">
      <c r="D44" s="8" t="s">
        <v>42</v>
      </c>
      <c r="E44" s="8" t="s">
        <v>123</v>
      </c>
      <c r="F44" s="15" t="s">
        <v>7</v>
      </c>
      <c r="G44" s="8" t="s">
        <v>208</v>
      </c>
    </row>
    <row r="45" spans="4:7">
      <c r="D45" s="8" t="s">
        <v>45</v>
      </c>
      <c r="E45" s="8" t="s">
        <v>126</v>
      </c>
      <c r="F45" s="15" t="s">
        <v>7</v>
      </c>
      <c r="G45" s="8" t="s">
        <v>208</v>
      </c>
    </row>
    <row r="46" spans="4:7">
      <c r="D46" s="8" t="s">
        <v>46</v>
      </c>
      <c r="E46" s="8" t="s">
        <v>127</v>
      </c>
      <c r="F46" s="15" t="s">
        <v>7</v>
      </c>
      <c r="G46" s="8" t="s">
        <v>208</v>
      </c>
    </row>
    <row r="47" spans="4:7">
      <c r="D47" s="8" t="s">
        <v>80</v>
      </c>
      <c r="E47" s="8" t="s">
        <v>161</v>
      </c>
      <c r="F47" s="15" t="s">
        <v>7</v>
      </c>
      <c r="G47" s="8" t="s">
        <v>208</v>
      </c>
    </row>
    <row r="48" spans="4:7">
      <c r="D48" s="8" t="s">
        <v>79</v>
      </c>
      <c r="E48" s="8" t="s">
        <v>160</v>
      </c>
      <c r="F48" s="15" t="s">
        <v>7</v>
      </c>
      <c r="G48" s="8" t="s">
        <v>208</v>
      </c>
    </row>
    <row r="49" spans="4:7">
      <c r="D49" s="8" t="s">
        <v>14</v>
      </c>
      <c r="E49" s="8" t="s">
        <v>96</v>
      </c>
      <c r="F49" s="15" t="s">
        <v>7</v>
      </c>
      <c r="G49" s="8" t="s">
        <v>208</v>
      </c>
    </row>
    <row r="50" spans="4:7">
      <c r="D50" s="8" t="s">
        <v>55</v>
      </c>
      <c r="E50" s="8" t="s">
        <v>136</v>
      </c>
      <c r="F50" s="15" t="s">
        <v>7</v>
      </c>
      <c r="G50" s="8" t="s">
        <v>208</v>
      </c>
    </row>
    <row r="51" spans="4:7">
      <c r="D51" s="8" t="s">
        <v>56</v>
      </c>
      <c r="E51" s="8" t="s">
        <v>137</v>
      </c>
      <c r="F51" s="15" t="s">
        <v>7</v>
      </c>
      <c r="G51" s="8" t="s">
        <v>208</v>
      </c>
    </row>
    <row r="52" spans="4:7">
      <c r="D52" s="8" t="s">
        <v>54</v>
      </c>
      <c r="E52" s="8" t="s">
        <v>135</v>
      </c>
      <c r="F52" s="15" t="s">
        <v>7</v>
      </c>
      <c r="G52" s="8" t="s">
        <v>208</v>
      </c>
    </row>
    <row r="53" spans="4:7">
      <c r="D53" s="8" t="s">
        <v>87</v>
      </c>
      <c r="E53" s="8" t="s">
        <v>168</v>
      </c>
      <c r="F53" s="15" t="s">
        <v>7</v>
      </c>
      <c r="G53" s="8" t="s">
        <v>208</v>
      </c>
    </row>
    <row r="54" spans="4:7">
      <c r="D54" s="8" t="s">
        <v>86</v>
      </c>
      <c r="E54" s="8" t="s">
        <v>167</v>
      </c>
      <c r="F54" s="15" t="s">
        <v>7</v>
      </c>
      <c r="G54" s="8" t="s">
        <v>208</v>
      </c>
    </row>
    <row r="55" spans="4:7">
      <c r="D55" s="8" t="s">
        <v>53</v>
      </c>
      <c r="E55" s="8" t="s">
        <v>134</v>
      </c>
      <c r="F55" s="15" t="s">
        <v>7</v>
      </c>
      <c r="G55" s="8" t="s">
        <v>208</v>
      </c>
    </row>
    <row r="56" spans="4:7">
      <c r="D56" s="8" t="s">
        <v>20</v>
      </c>
      <c r="E56" s="8" t="s">
        <v>102</v>
      </c>
      <c r="F56" s="15" t="s">
        <v>7</v>
      </c>
      <c r="G56" s="8" t="s">
        <v>208</v>
      </c>
    </row>
    <row r="57" spans="4:7">
      <c r="D57" s="8" t="s">
        <v>19</v>
      </c>
      <c r="E57" s="8" t="s">
        <v>101</v>
      </c>
      <c r="F57" s="15" t="s">
        <v>7</v>
      </c>
      <c r="G57" s="8" t="s">
        <v>208</v>
      </c>
    </row>
    <row r="58" spans="4:7">
      <c r="D58" s="8" t="s">
        <v>18</v>
      </c>
      <c r="E58" s="8" t="s">
        <v>100</v>
      </c>
      <c r="F58" s="15" t="s">
        <v>7</v>
      </c>
      <c r="G58" s="8" t="s">
        <v>208</v>
      </c>
    </row>
    <row r="59" spans="4:7">
      <c r="D59" s="8" t="s">
        <v>52</v>
      </c>
      <c r="E59" s="8" t="s">
        <v>133</v>
      </c>
      <c r="F59" s="15" t="s">
        <v>7</v>
      </c>
      <c r="G59" s="8" t="s">
        <v>208</v>
      </c>
    </row>
    <row r="60" spans="4:7">
      <c r="D60" s="8" t="s">
        <v>51</v>
      </c>
      <c r="E60" s="8" t="s">
        <v>132</v>
      </c>
      <c r="F60" s="15" t="s">
        <v>7</v>
      </c>
      <c r="G60" s="8" t="s">
        <v>208</v>
      </c>
    </row>
    <row r="61" spans="4:7">
      <c r="D61" s="8" t="s">
        <v>15</v>
      </c>
      <c r="E61" s="8" t="s">
        <v>97</v>
      </c>
      <c r="F61" s="15" t="s">
        <v>7</v>
      </c>
      <c r="G61" s="8" t="s">
        <v>208</v>
      </c>
    </row>
    <row r="62" spans="4:7">
      <c r="D62" s="8" t="s">
        <v>16</v>
      </c>
      <c r="E62" s="8" t="s">
        <v>98</v>
      </c>
      <c r="F62" s="15" t="s">
        <v>7</v>
      </c>
      <c r="G62" s="8" t="s">
        <v>208</v>
      </c>
    </row>
    <row r="63" spans="4:7">
      <c r="D63" s="8" t="s">
        <v>70</v>
      </c>
      <c r="E63" s="8" t="s">
        <v>151</v>
      </c>
      <c r="F63" s="15" t="s">
        <v>7</v>
      </c>
      <c r="G63" s="8" t="s">
        <v>208</v>
      </c>
    </row>
    <row r="64" spans="4:7">
      <c r="D64" s="8" t="s">
        <v>22</v>
      </c>
      <c r="E64" s="8" t="s">
        <v>104</v>
      </c>
      <c r="F64" s="15" t="s">
        <v>7</v>
      </c>
      <c r="G64" s="8" t="s">
        <v>208</v>
      </c>
    </row>
    <row r="65" spans="4:7">
      <c r="D65" s="8" t="s">
        <v>57</v>
      </c>
      <c r="E65" s="8" t="s">
        <v>138</v>
      </c>
      <c r="F65" s="15" t="s">
        <v>7</v>
      </c>
      <c r="G65" s="8" t="s">
        <v>208</v>
      </c>
    </row>
    <row r="66" spans="4:7">
      <c r="D66" s="8" t="s">
        <v>89</v>
      </c>
      <c r="E66" s="8" t="s">
        <v>170</v>
      </c>
      <c r="F66" s="15" t="s">
        <v>7</v>
      </c>
      <c r="G66" s="8" t="s">
        <v>208</v>
      </c>
    </row>
    <row r="67" spans="4:7">
      <c r="D67" s="8" t="s">
        <v>90</v>
      </c>
      <c r="E67" s="8" t="s">
        <v>171</v>
      </c>
      <c r="F67" s="15" t="s">
        <v>7</v>
      </c>
      <c r="G67" s="8" t="s">
        <v>208</v>
      </c>
    </row>
    <row r="68" spans="4:7">
      <c r="D68" s="8" t="s">
        <v>71</v>
      </c>
      <c r="E68" s="8" t="s">
        <v>152</v>
      </c>
      <c r="F68" s="15" t="s">
        <v>7</v>
      </c>
      <c r="G68" s="8" t="s">
        <v>208</v>
      </c>
    </row>
    <row r="69" spans="4:7">
      <c r="D69" s="8" t="s">
        <v>72</v>
      </c>
      <c r="E69" s="8" t="s">
        <v>153</v>
      </c>
      <c r="F69" s="15" t="s">
        <v>7</v>
      </c>
      <c r="G69" s="8" t="s">
        <v>208</v>
      </c>
    </row>
    <row r="70" spans="4:7">
      <c r="D70" s="8" t="s">
        <v>73</v>
      </c>
      <c r="E70" s="8" t="s">
        <v>154</v>
      </c>
      <c r="F70" s="15" t="s">
        <v>7</v>
      </c>
      <c r="G70" s="8" t="s">
        <v>208</v>
      </c>
    </row>
    <row r="71" spans="4:7">
      <c r="D71" s="8" t="s">
        <v>74</v>
      </c>
      <c r="E71" s="8" t="s">
        <v>155</v>
      </c>
      <c r="F71" s="15" t="s">
        <v>7</v>
      </c>
      <c r="G71" s="8" t="s">
        <v>208</v>
      </c>
    </row>
    <row r="72" spans="4:7">
      <c r="D72" s="8" t="s">
        <v>68</v>
      </c>
      <c r="E72" s="8" t="s">
        <v>149</v>
      </c>
      <c r="F72" s="15" t="s">
        <v>7</v>
      </c>
      <c r="G72" s="8" t="s">
        <v>208</v>
      </c>
    </row>
    <row r="73" spans="4:7">
      <c r="D73" s="8" t="s">
        <v>64</v>
      </c>
      <c r="E73" s="8" t="s">
        <v>145</v>
      </c>
      <c r="F73" s="15" t="s">
        <v>7</v>
      </c>
      <c r="G73" s="8" t="s">
        <v>208</v>
      </c>
    </row>
    <row r="74" spans="4:7">
      <c r="D74" s="8" t="s">
        <v>66</v>
      </c>
      <c r="E74" s="8" t="s">
        <v>147</v>
      </c>
      <c r="F74" s="15" t="s">
        <v>7</v>
      </c>
      <c r="G74" s="8" t="s">
        <v>208</v>
      </c>
    </row>
    <row r="75" spans="4:7">
      <c r="D75" s="8" t="s">
        <v>63</v>
      </c>
      <c r="E75" s="8" t="s">
        <v>144</v>
      </c>
      <c r="F75" s="15" t="s">
        <v>7</v>
      </c>
      <c r="G75" s="8" t="s">
        <v>208</v>
      </c>
    </row>
    <row r="76" spans="4:7">
      <c r="D76" s="8" t="s">
        <v>65</v>
      </c>
      <c r="E76" s="8" t="s">
        <v>146</v>
      </c>
      <c r="F76" s="15" t="s">
        <v>7</v>
      </c>
      <c r="G76" s="8" t="s">
        <v>208</v>
      </c>
    </row>
    <row r="77" spans="4:7">
      <c r="D77" s="8" t="s">
        <v>67</v>
      </c>
      <c r="E77" s="8" t="s">
        <v>148</v>
      </c>
      <c r="F77" s="15" t="s">
        <v>7</v>
      </c>
      <c r="G77" s="8" t="s">
        <v>208</v>
      </c>
    </row>
    <row r="78" spans="4:7">
      <c r="D78" s="8" t="s">
        <v>69</v>
      </c>
      <c r="E78" s="8" t="s">
        <v>150</v>
      </c>
      <c r="F78" s="15" t="s">
        <v>7</v>
      </c>
      <c r="G78" s="8" t="s">
        <v>208</v>
      </c>
    </row>
    <row r="79" spans="4:7">
      <c r="D79" s="8" t="s">
        <v>21</v>
      </c>
      <c r="E79" s="8" t="s">
        <v>103</v>
      </c>
      <c r="F79" s="15" t="s">
        <v>7</v>
      </c>
      <c r="G79" s="8" t="s">
        <v>208</v>
      </c>
    </row>
    <row r="80" spans="4:7">
      <c r="D80" s="8" t="s">
        <v>85</v>
      </c>
      <c r="E80" s="8" t="s">
        <v>166</v>
      </c>
      <c r="F80" s="15" t="s">
        <v>7</v>
      </c>
      <c r="G80" s="8" t="s">
        <v>208</v>
      </c>
    </row>
    <row r="81" spans="4:7">
      <c r="D81" s="8" t="s">
        <v>88</v>
      </c>
      <c r="E81" s="8" t="s">
        <v>169</v>
      </c>
      <c r="F81" s="15" t="s">
        <v>7</v>
      </c>
      <c r="G81" s="8" t="s">
        <v>208</v>
      </c>
    </row>
    <row r="82" spans="4:7">
      <c r="D82" s="8" t="s">
        <v>61</v>
      </c>
      <c r="E82" s="8" t="s">
        <v>142</v>
      </c>
      <c r="F82" s="15" t="s">
        <v>7</v>
      </c>
      <c r="G82" s="8" t="s">
        <v>208</v>
      </c>
    </row>
    <row r="83" spans="4:7">
      <c r="D83" s="8" t="s">
        <v>58</v>
      </c>
      <c r="E83" s="8" t="s">
        <v>139</v>
      </c>
      <c r="F83" s="15" t="s">
        <v>7</v>
      </c>
      <c r="G83" s="8" t="s">
        <v>208</v>
      </c>
    </row>
    <row r="84" spans="4:7">
      <c r="D84" s="8" t="s">
        <v>59</v>
      </c>
      <c r="E84" s="8" t="s">
        <v>140</v>
      </c>
      <c r="F84" s="15" t="s">
        <v>7</v>
      </c>
      <c r="G84" s="8" t="s">
        <v>208</v>
      </c>
    </row>
    <row r="85" spans="4:7">
      <c r="D85" s="8" t="s">
        <v>60</v>
      </c>
      <c r="E85" s="8" t="s">
        <v>141</v>
      </c>
      <c r="F85" s="15" t="s">
        <v>7</v>
      </c>
      <c r="G85" s="8" t="s">
        <v>208</v>
      </c>
    </row>
    <row r="86" spans="4:7">
      <c r="D86" s="8" t="s">
        <v>62</v>
      </c>
      <c r="E86" s="8" t="s">
        <v>143</v>
      </c>
      <c r="F86" s="15" t="s">
        <v>7</v>
      </c>
      <c r="G86" s="8" t="s">
        <v>208</v>
      </c>
    </row>
    <row r="87" spans="4:7">
      <c r="D87" s="8" t="s">
        <v>75</v>
      </c>
      <c r="E87" s="8" t="s">
        <v>156</v>
      </c>
      <c r="F87" s="15" t="s">
        <v>7</v>
      </c>
      <c r="G87" s="8" t="s">
        <v>208</v>
      </c>
    </row>
    <row r="88" spans="4:7">
      <c r="D88" s="8" t="s">
        <v>17</v>
      </c>
      <c r="E88" s="8" t="s">
        <v>99</v>
      </c>
      <c r="F88" s="15" t="s">
        <v>7</v>
      </c>
      <c r="G88" s="8" t="s">
        <v>208</v>
      </c>
    </row>
    <row r="89" spans="4:7">
      <c r="D89" s="8" t="s">
        <v>12</v>
      </c>
      <c r="E89" s="8" t="s">
        <v>94</v>
      </c>
      <c r="F89" s="15" t="s">
        <v>7</v>
      </c>
      <c r="G89" s="8" t="s">
        <v>208</v>
      </c>
    </row>
    <row r="90" spans="4:7">
      <c r="D90" s="8" t="s">
        <v>10</v>
      </c>
      <c r="E90" s="8" t="s">
        <v>92</v>
      </c>
      <c r="F90" s="15" t="s">
        <v>7</v>
      </c>
      <c r="G90" s="8" t="s">
        <v>208</v>
      </c>
    </row>
    <row r="91" spans="4:7">
      <c r="D91" s="8" t="s">
        <v>11</v>
      </c>
      <c r="E91" s="8" t="s">
        <v>93</v>
      </c>
      <c r="F91" s="15" t="s">
        <v>7</v>
      </c>
      <c r="G91" s="8" t="s">
        <v>208</v>
      </c>
    </row>
    <row r="92" spans="4:7">
      <c r="D92" s="8" t="s">
        <v>13</v>
      </c>
      <c r="E92" s="8" t="s">
        <v>95</v>
      </c>
      <c r="F92" s="15" t="s">
        <v>7</v>
      </c>
      <c r="G92" s="8" t="s">
        <v>208</v>
      </c>
    </row>
    <row r="93" spans="4:7">
      <c r="D93" s="8" t="s">
        <v>9</v>
      </c>
      <c r="E93" s="8" t="s">
        <v>91</v>
      </c>
      <c r="F93" s="15" t="s">
        <v>7</v>
      </c>
      <c r="G93" s="8" t="s">
        <v>208</v>
      </c>
    </row>
    <row r="94" spans="4:7">
      <c r="D94" s="8" t="s">
        <v>77</v>
      </c>
      <c r="E94" s="8" t="s">
        <v>158</v>
      </c>
      <c r="F94" s="15" t="s">
        <v>7</v>
      </c>
      <c r="G94" s="8" t="s">
        <v>208</v>
      </c>
    </row>
    <row r="95" spans="4:7">
      <c r="D95" s="8" t="s">
        <v>78</v>
      </c>
      <c r="E95" s="8" t="s">
        <v>159</v>
      </c>
      <c r="F95" s="15" t="s">
        <v>7</v>
      </c>
      <c r="G95" s="8" t="s">
        <v>208</v>
      </c>
    </row>
    <row r="96" spans="4:7">
      <c r="D96" s="8" t="s">
        <v>76</v>
      </c>
      <c r="E96" s="8" t="s">
        <v>157</v>
      </c>
      <c r="F96" s="15" t="s">
        <v>7</v>
      </c>
      <c r="G96" s="8" t="s">
        <v>208</v>
      </c>
    </row>
    <row r="97" spans="4:7">
      <c r="D97" s="8" t="s">
        <v>81</v>
      </c>
      <c r="E97" s="8" t="s">
        <v>162</v>
      </c>
      <c r="F97" s="15" t="s">
        <v>7</v>
      </c>
      <c r="G97" s="8" t="s">
        <v>208</v>
      </c>
    </row>
    <row r="98" spans="4:7">
      <c r="D98" s="8" t="s">
        <v>82</v>
      </c>
      <c r="E98" s="8" t="s">
        <v>163</v>
      </c>
      <c r="F98" s="15" t="s">
        <v>7</v>
      </c>
      <c r="G98" s="8" t="s">
        <v>208</v>
      </c>
    </row>
    <row r="99" spans="4:7">
      <c r="D99" s="8" t="s">
        <v>83</v>
      </c>
      <c r="E99" s="8" t="s">
        <v>164</v>
      </c>
      <c r="F99" s="15" t="s">
        <v>7</v>
      </c>
      <c r="G99" s="8" t="s">
        <v>208</v>
      </c>
    </row>
    <row r="100" spans="4:7">
      <c r="D100" s="8" t="s">
        <v>84</v>
      </c>
      <c r="E100" s="8" t="s">
        <v>165</v>
      </c>
      <c r="F100" s="15" t="s">
        <v>7</v>
      </c>
      <c r="G100" s="8" t="s">
        <v>208</v>
      </c>
    </row>
    <row r="101" spans="4:7">
      <c r="D101" s="1"/>
      <c r="E101" s="1"/>
      <c r="F101" s="1"/>
      <c r="G101" s="1"/>
    </row>
    <row r="102" spans="4:7">
      <c r="D102" s="1"/>
      <c r="E102" s="1"/>
      <c r="F102" s="1"/>
      <c r="G102" s="1"/>
    </row>
    <row r="103" spans="4:7">
      <c r="D103" s="1"/>
      <c r="E103" s="1"/>
      <c r="F103" s="1"/>
      <c r="G103" s="1"/>
    </row>
    <row r="104" spans="4:7">
      <c r="D104" s="1"/>
      <c r="E104" s="1"/>
      <c r="F104" s="1"/>
      <c r="G104" s="1"/>
    </row>
    <row r="105" spans="4:7">
      <c r="D105" s="1"/>
      <c r="E105" s="1"/>
      <c r="F105" s="1"/>
      <c r="G105" s="1"/>
    </row>
    <row r="106" spans="4:7">
      <c r="D106" s="1"/>
      <c r="E106" s="1"/>
      <c r="F106" s="1"/>
      <c r="G106" s="1"/>
    </row>
    <row r="107" spans="4:7">
      <c r="D107" s="1"/>
      <c r="E107" s="1"/>
      <c r="F107" s="1"/>
      <c r="G107" s="1"/>
    </row>
    <row r="108" spans="4:7">
      <c r="D108" s="1"/>
      <c r="E108" s="1"/>
      <c r="F108" s="1"/>
      <c r="G108" s="1"/>
    </row>
    <row r="109" spans="4:7">
      <c r="D109" s="1"/>
      <c r="E109" s="1"/>
      <c r="F109" s="1"/>
      <c r="G109" s="1"/>
    </row>
    <row r="110" spans="4:7">
      <c r="D110" s="1"/>
      <c r="E110" s="1"/>
      <c r="F110" s="1"/>
      <c r="G110" s="1"/>
    </row>
    <row r="111" spans="4:7">
      <c r="D111" s="1"/>
      <c r="E111" s="1"/>
      <c r="F111" s="1"/>
      <c r="G111" s="1"/>
    </row>
    <row r="112" spans="4:7">
      <c r="D112" s="1"/>
      <c r="E112" s="1"/>
      <c r="F112" s="1"/>
      <c r="G112" s="1"/>
    </row>
    <row r="113" spans="4:7">
      <c r="D113" s="1"/>
      <c r="E113" s="1"/>
      <c r="F113" s="1"/>
      <c r="G113" s="1"/>
    </row>
    <row r="114" spans="4:7">
      <c r="D114" s="1"/>
      <c r="E114" s="1"/>
      <c r="F114" s="1"/>
      <c r="G114" s="1"/>
    </row>
    <row r="115" spans="4:7">
      <c r="D115" s="1"/>
      <c r="E115" s="1"/>
      <c r="F115" s="1"/>
      <c r="G115" s="1"/>
    </row>
    <row r="116" spans="4:7">
      <c r="D116" s="1"/>
      <c r="E116" s="1"/>
      <c r="F116" s="1"/>
      <c r="G116" s="1"/>
    </row>
    <row r="117" spans="4:7">
      <c r="D117" s="1"/>
      <c r="E117" s="1"/>
      <c r="F117" s="1"/>
      <c r="G117" s="1"/>
    </row>
    <row r="118" spans="4:7">
      <c r="D118" s="1"/>
      <c r="E118" s="1"/>
      <c r="F118" s="1"/>
      <c r="G118" s="1"/>
    </row>
  </sheetData>
  <sheetProtection algorithmName="SHA-512" hashValue="G7Hmq/Vvsqx95QEDuq697UJHK3FuEkWIKnpusgIlnXp2soEEoAfdGMfSe3Z7bylkyOkIHYw6AahAg+uWWZTWZw==" saltValue="j0Mrs7WbQgTsne5quvAKM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D18:G38"/>
  <sheetViews>
    <sheetView zoomScale="60" zoomScaleNormal="60" workbookViewId="0"/>
  </sheetViews>
  <sheetFormatPr baseColWidth="10" defaultRowHeight="15"/>
  <cols>
    <col min="1" max="3" width="11.42578125" style="1"/>
    <col min="4" max="4" width="19.5703125" style="1" bestFit="1" customWidth="1"/>
    <col min="5" max="5" width="59.85546875" style="1" bestFit="1" customWidth="1"/>
    <col min="6" max="6" width="17.5703125" style="1" bestFit="1" customWidth="1"/>
    <col min="7" max="7" width="24" style="1" bestFit="1" customWidth="1"/>
    <col min="8" max="16384" width="11.42578125" style="1"/>
  </cols>
  <sheetData>
    <row r="18" spans="4:7">
      <c r="D18" s="11" t="s">
        <v>1</v>
      </c>
      <c r="E18" s="11" t="s">
        <v>2</v>
      </c>
      <c r="F18" s="11" t="s">
        <v>8</v>
      </c>
      <c r="G18" s="11" t="s">
        <v>3</v>
      </c>
    </row>
    <row r="19" spans="4:7">
      <c r="D19" s="8" t="s">
        <v>180</v>
      </c>
      <c r="E19" s="8" t="s">
        <v>198</v>
      </c>
      <c r="F19" s="15" t="s">
        <v>7</v>
      </c>
      <c r="G19" s="8" t="s">
        <v>208</v>
      </c>
    </row>
    <row r="20" spans="4:7">
      <c r="D20" s="8" t="s">
        <v>181</v>
      </c>
      <c r="E20" s="8" t="s">
        <v>199</v>
      </c>
      <c r="F20" s="15" t="s">
        <v>7</v>
      </c>
      <c r="G20" s="8" t="s">
        <v>208</v>
      </c>
    </row>
    <row r="21" spans="4:7">
      <c r="D21" s="8" t="s">
        <v>172</v>
      </c>
      <c r="E21" s="8" t="s">
        <v>190</v>
      </c>
      <c r="F21" s="15" t="s">
        <v>7</v>
      </c>
      <c r="G21" s="8" t="s">
        <v>208</v>
      </c>
    </row>
    <row r="22" spans="4:7">
      <c r="D22" s="8" t="s">
        <v>1788</v>
      </c>
      <c r="E22" s="8" t="s">
        <v>1789</v>
      </c>
      <c r="F22" s="15" t="s">
        <v>7</v>
      </c>
      <c r="G22" s="8" t="s">
        <v>208</v>
      </c>
    </row>
    <row r="23" spans="4:7">
      <c r="D23" s="8" t="s">
        <v>182</v>
      </c>
      <c r="E23" s="8" t="s">
        <v>200</v>
      </c>
      <c r="F23" s="15" t="s">
        <v>7</v>
      </c>
      <c r="G23" s="8" t="s">
        <v>208</v>
      </c>
    </row>
    <row r="24" spans="4:7">
      <c r="D24" s="8" t="s">
        <v>173</v>
      </c>
      <c r="E24" s="8" t="s">
        <v>191</v>
      </c>
      <c r="F24" s="15" t="s">
        <v>7</v>
      </c>
      <c r="G24" s="8" t="s">
        <v>208</v>
      </c>
    </row>
    <row r="25" spans="4:7">
      <c r="D25" s="8" t="s">
        <v>183</v>
      </c>
      <c r="E25" s="8" t="s">
        <v>201</v>
      </c>
      <c r="F25" s="15" t="s">
        <v>7</v>
      </c>
      <c r="G25" s="8" t="s">
        <v>208</v>
      </c>
    </row>
    <row r="26" spans="4:7">
      <c r="D26" s="8" t="s">
        <v>174</v>
      </c>
      <c r="E26" s="8" t="s">
        <v>192</v>
      </c>
      <c r="F26" s="15" t="s">
        <v>7</v>
      </c>
      <c r="G26" s="8" t="s">
        <v>208</v>
      </c>
    </row>
    <row r="27" spans="4:7">
      <c r="D27" s="8" t="s">
        <v>175</v>
      </c>
      <c r="E27" s="8" t="s">
        <v>193</v>
      </c>
      <c r="F27" s="15" t="s">
        <v>7</v>
      </c>
      <c r="G27" s="8" t="s">
        <v>208</v>
      </c>
    </row>
    <row r="28" spans="4:7">
      <c r="D28" s="8" t="s">
        <v>176</v>
      </c>
      <c r="E28" s="8" t="s">
        <v>194</v>
      </c>
      <c r="F28" s="15" t="s">
        <v>7</v>
      </c>
      <c r="G28" s="8" t="s">
        <v>208</v>
      </c>
    </row>
    <row r="29" spans="4:7">
      <c r="D29" s="8" t="s">
        <v>184</v>
      </c>
      <c r="E29" s="8" t="s">
        <v>202</v>
      </c>
      <c r="F29" s="15" t="s">
        <v>7</v>
      </c>
      <c r="G29" s="8" t="s">
        <v>208</v>
      </c>
    </row>
    <row r="30" spans="4:7">
      <c r="D30" s="8" t="s">
        <v>177</v>
      </c>
      <c r="E30" s="8" t="s">
        <v>195</v>
      </c>
      <c r="F30" s="15" t="s">
        <v>7</v>
      </c>
      <c r="G30" s="8" t="s">
        <v>208</v>
      </c>
    </row>
    <row r="31" spans="4:7">
      <c r="D31" s="8" t="s">
        <v>178</v>
      </c>
      <c r="E31" s="8" t="s">
        <v>196</v>
      </c>
      <c r="F31" s="15" t="s">
        <v>7</v>
      </c>
      <c r="G31" s="8" t="s">
        <v>208</v>
      </c>
    </row>
    <row r="32" spans="4:7">
      <c r="D32" s="8" t="s">
        <v>185</v>
      </c>
      <c r="E32" s="8" t="s">
        <v>203</v>
      </c>
      <c r="F32" s="15" t="s">
        <v>7</v>
      </c>
      <c r="G32" s="8" t="s">
        <v>208</v>
      </c>
    </row>
    <row r="33" spans="4:7">
      <c r="D33" s="8" t="s">
        <v>186</v>
      </c>
      <c r="E33" s="8" t="s">
        <v>204</v>
      </c>
      <c r="F33" s="15" t="s">
        <v>7</v>
      </c>
      <c r="G33" s="8" t="s">
        <v>208</v>
      </c>
    </row>
    <row r="34" spans="4:7">
      <c r="D34" s="8" t="s">
        <v>187</v>
      </c>
      <c r="E34" s="8" t="s">
        <v>205</v>
      </c>
      <c r="F34" s="15" t="s">
        <v>7</v>
      </c>
      <c r="G34" s="8" t="s">
        <v>208</v>
      </c>
    </row>
    <row r="35" spans="4:7">
      <c r="D35" s="8" t="s">
        <v>188</v>
      </c>
      <c r="E35" s="8" t="s">
        <v>206</v>
      </c>
      <c r="F35" s="15" t="s">
        <v>7</v>
      </c>
      <c r="G35" s="8" t="s">
        <v>208</v>
      </c>
    </row>
    <row r="36" spans="4:7">
      <c r="D36" s="8" t="s">
        <v>189</v>
      </c>
      <c r="E36" s="8" t="s">
        <v>207</v>
      </c>
      <c r="F36" s="15" t="s">
        <v>7</v>
      </c>
      <c r="G36" s="8" t="s">
        <v>208</v>
      </c>
    </row>
    <row r="37" spans="4:7">
      <c r="D37" s="8" t="s">
        <v>179</v>
      </c>
      <c r="E37" s="8" t="s">
        <v>197</v>
      </c>
      <c r="F37" s="15" t="s">
        <v>7</v>
      </c>
      <c r="G37" s="8" t="s">
        <v>208</v>
      </c>
    </row>
    <row r="38" spans="4:7">
      <c r="D38" s="8" t="s">
        <v>1790</v>
      </c>
      <c r="E38" s="8" t="s">
        <v>1791</v>
      </c>
      <c r="F38" s="15" t="s">
        <v>7</v>
      </c>
      <c r="G38" s="8" t="s">
        <v>208</v>
      </c>
    </row>
  </sheetData>
  <sheetProtection algorithmName="SHA-512" hashValue="gNcag9mxLghJoLauyLaMEniX6EnzNuIdcbq4a4z4yq3TwStYDYppXsYnlQwk2Rje8+DMaN+mX43YKXIHxlPHwA==" saltValue="UknuGxNCx/bGnIAoRl1AA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D19:I99"/>
  <sheetViews>
    <sheetView zoomScale="60" zoomScaleNormal="60" workbookViewId="0"/>
  </sheetViews>
  <sheetFormatPr baseColWidth="10" defaultRowHeight="15"/>
  <cols>
    <col min="1" max="3" width="11.42578125" style="1"/>
    <col min="4" max="4" width="19.7109375" style="1" bestFit="1" customWidth="1"/>
    <col min="5" max="5" width="74.85546875" style="1" bestFit="1" customWidth="1"/>
    <col min="6" max="8" width="16.28515625" style="1" customWidth="1"/>
    <col min="9" max="9" width="28" style="1" bestFit="1" customWidth="1"/>
    <col min="10" max="16384" width="11.42578125" style="1"/>
  </cols>
  <sheetData>
    <row r="19" spans="4:9" ht="15.75">
      <c r="D19" s="16" t="s">
        <v>1</v>
      </c>
      <c r="E19" s="16" t="s">
        <v>2</v>
      </c>
      <c r="F19" s="29" t="s">
        <v>8</v>
      </c>
      <c r="G19" s="30"/>
      <c r="H19" s="31"/>
      <c r="I19" s="16" t="s">
        <v>3</v>
      </c>
    </row>
    <row r="20" spans="4:9">
      <c r="D20" s="8" t="s">
        <v>706</v>
      </c>
      <c r="E20" s="8" t="s">
        <v>784</v>
      </c>
      <c r="F20" s="15" t="s">
        <v>820</v>
      </c>
      <c r="G20" s="15" t="s">
        <v>1764</v>
      </c>
      <c r="H20" s="15" t="s">
        <v>1765</v>
      </c>
      <c r="I20" s="8" t="s">
        <v>208</v>
      </c>
    </row>
    <row r="21" spans="4:9">
      <c r="D21" s="8" t="s">
        <v>710</v>
      </c>
      <c r="E21" s="8" t="s">
        <v>788</v>
      </c>
      <c r="F21" s="15" t="s">
        <v>820</v>
      </c>
      <c r="G21" s="15" t="s">
        <v>1764</v>
      </c>
      <c r="H21" s="15" t="s">
        <v>1765</v>
      </c>
      <c r="I21" s="8" t="s">
        <v>208</v>
      </c>
    </row>
    <row r="22" spans="4:9">
      <c r="D22" s="8" t="s">
        <v>712</v>
      </c>
      <c r="E22" s="8" t="s">
        <v>790</v>
      </c>
      <c r="F22" s="15" t="s">
        <v>820</v>
      </c>
      <c r="G22" s="15" t="s">
        <v>1764</v>
      </c>
      <c r="H22" s="15" t="s">
        <v>1765</v>
      </c>
      <c r="I22" s="8" t="s">
        <v>208</v>
      </c>
    </row>
    <row r="23" spans="4:9">
      <c r="D23" s="8" t="s">
        <v>726</v>
      </c>
      <c r="E23" s="8" t="s">
        <v>804</v>
      </c>
      <c r="F23" s="15" t="s">
        <v>820</v>
      </c>
      <c r="G23" s="15" t="s">
        <v>1764</v>
      </c>
      <c r="H23" s="15" t="s">
        <v>1765</v>
      </c>
      <c r="I23" s="8" t="s">
        <v>208</v>
      </c>
    </row>
    <row r="24" spans="4:9">
      <c r="D24" s="8" t="s">
        <v>715</v>
      </c>
      <c r="E24" s="8" t="s">
        <v>793</v>
      </c>
      <c r="F24" s="15" t="s">
        <v>820</v>
      </c>
      <c r="G24" s="15" t="s">
        <v>1764</v>
      </c>
      <c r="H24" s="15" t="s">
        <v>1765</v>
      </c>
      <c r="I24" s="8" t="s">
        <v>208</v>
      </c>
    </row>
    <row r="25" spans="4:9">
      <c r="D25" s="8" t="s">
        <v>705</v>
      </c>
      <c r="E25" s="8" t="s">
        <v>783</v>
      </c>
      <c r="F25" s="15" t="s">
        <v>820</v>
      </c>
      <c r="G25" s="15" t="s">
        <v>1764</v>
      </c>
      <c r="H25" s="15" t="s">
        <v>1765</v>
      </c>
      <c r="I25" s="8" t="s">
        <v>208</v>
      </c>
    </row>
    <row r="26" spans="4:9">
      <c r="D26" s="8" t="s">
        <v>707</v>
      </c>
      <c r="E26" s="8" t="s">
        <v>785</v>
      </c>
      <c r="F26" s="15" t="s">
        <v>820</v>
      </c>
      <c r="G26" s="15" t="s">
        <v>1764</v>
      </c>
      <c r="H26" s="15" t="s">
        <v>1765</v>
      </c>
      <c r="I26" s="8" t="s">
        <v>208</v>
      </c>
    </row>
    <row r="27" spans="4:9">
      <c r="D27" s="8" t="s">
        <v>708</v>
      </c>
      <c r="E27" s="8" t="s">
        <v>786</v>
      </c>
      <c r="F27" s="15" t="s">
        <v>820</v>
      </c>
      <c r="G27" s="15" t="s">
        <v>1764</v>
      </c>
      <c r="H27" s="15" t="s">
        <v>1765</v>
      </c>
      <c r="I27" s="8" t="s">
        <v>208</v>
      </c>
    </row>
    <row r="28" spans="4:9">
      <c r="D28" s="8" t="s">
        <v>667</v>
      </c>
      <c r="E28" s="8" t="s">
        <v>745</v>
      </c>
      <c r="F28" s="15" t="s">
        <v>820</v>
      </c>
      <c r="G28" s="15" t="s">
        <v>1764</v>
      </c>
      <c r="H28" s="15" t="s">
        <v>1765</v>
      </c>
      <c r="I28" s="8" t="s">
        <v>208</v>
      </c>
    </row>
    <row r="29" spans="4:9">
      <c r="D29" s="8" t="s">
        <v>665</v>
      </c>
      <c r="E29" s="8" t="s">
        <v>743</v>
      </c>
      <c r="F29" s="15" t="s">
        <v>820</v>
      </c>
      <c r="G29" s="15" t="s">
        <v>1764</v>
      </c>
      <c r="H29" s="15" t="s">
        <v>1765</v>
      </c>
      <c r="I29" s="8" t="s">
        <v>208</v>
      </c>
    </row>
    <row r="30" spans="4:9">
      <c r="D30" s="8" t="s">
        <v>666</v>
      </c>
      <c r="E30" s="8" t="s">
        <v>744</v>
      </c>
      <c r="F30" s="15" t="s">
        <v>820</v>
      </c>
      <c r="G30" s="15" t="s">
        <v>1764</v>
      </c>
      <c r="H30" s="15" t="s">
        <v>1765</v>
      </c>
      <c r="I30" s="8" t="s">
        <v>208</v>
      </c>
    </row>
    <row r="31" spans="4:9">
      <c r="D31" s="8" t="s">
        <v>668</v>
      </c>
      <c r="E31" s="8" t="s">
        <v>746</v>
      </c>
      <c r="F31" s="15" t="s">
        <v>820</v>
      </c>
      <c r="G31" s="15" t="s">
        <v>1764</v>
      </c>
      <c r="H31" s="15" t="s">
        <v>1765</v>
      </c>
      <c r="I31" s="8" t="s">
        <v>208</v>
      </c>
    </row>
    <row r="32" spans="4:9">
      <c r="D32" s="8" t="s">
        <v>671</v>
      </c>
      <c r="E32" s="8" t="s">
        <v>749</v>
      </c>
      <c r="F32" s="15" t="s">
        <v>820</v>
      </c>
      <c r="G32" s="15" t="s">
        <v>1764</v>
      </c>
      <c r="H32" s="15" t="s">
        <v>1765</v>
      </c>
      <c r="I32" s="8" t="s">
        <v>208</v>
      </c>
    </row>
    <row r="33" spans="4:9">
      <c r="D33" s="8" t="s">
        <v>735</v>
      </c>
      <c r="E33" s="8" t="s">
        <v>813</v>
      </c>
      <c r="F33" s="15" t="s">
        <v>820</v>
      </c>
      <c r="G33" s="15" t="s">
        <v>1764</v>
      </c>
      <c r="H33" s="15" t="s">
        <v>1765</v>
      </c>
      <c r="I33" s="8" t="s">
        <v>208</v>
      </c>
    </row>
    <row r="34" spans="4:9">
      <c r="D34" s="8" t="s">
        <v>723</v>
      </c>
      <c r="E34" s="8" t="s">
        <v>801</v>
      </c>
      <c r="F34" s="15" t="s">
        <v>820</v>
      </c>
      <c r="G34" s="15" t="s">
        <v>1764</v>
      </c>
      <c r="H34" s="15" t="s">
        <v>1765</v>
      </c>
      <c r="I34" s="8" t="s">
        <v>208</v>
      </c>
    </row>
    <row r="35" spans="4:9">
      <c r="D35" s="8" t="s">
        <v>736</v>
      </c>
      <c r="E35" s="8" t="s">
        <v>814</v>
      </c>
      <c r="F35" s="15" t="s">
        <v>820</v>
      </c>
      <c r="G35" s="15" t="s">
        <v>1764</v>
      </c>
      <c r="H35" s="15" t="s">
        <v>1765</v>
      </c>
      <c r="I35" s="8" t="s">
        <v>208</v>
      </c>
    </row>
    <row r="36" spans="4:9">
      <c r="D36" s="8" t="s">
        <v>737</v>
      </c>
      <c r="E36" s="8" t="s">
        <v>815</v>
      </c>
      <c r="F36" s="15" t="s">
        <v>820</v>
      </c>
      <c r="G36" s="15" t="s">
        <v>1764</v>
      </c>
      <c r="H36" s="15" t="s">
        <v>1765</v>
      </c>
      <c r="I36" s="8" t="s">
        <v>208</v>
      </c>
    </row>
    <row r="37" spans="4:9">
      <c r="D37" s="8" t="s">
        <v>738</v>
      </c>
      <c r="E37" s="8" t="s">
        <v>816</v>
      </c>
      <c r="F37" s="15" t="s">
        <v>820</v>
      </c>
      <c r="G37" s="15" t="s">
        <v>1764</v>
      </c>
      <c r="H37" s="15" t="s">
        <v>1765</v>
      </c>
      <c r="I37" s="8" t="s">
        <v>208</v>
      </c>
    </row>
    <row r="38" spans="4:9">
      <c r="D38" s="8" t="s">
        <v>739</v>
      </c>
      <c r="E38" s="8" t="s">
        <v>817</v>
      </c>
      <c r="F38" s="15" t="s">
        <v>820</v>
      </c>
      <c r="G38" s="15" t="s">
        <v>1764</v>
      </c>
      <c r="H38" s="15" t="s">
        <v>1765</v>
      </c>
      <c r="I38" s="8" t="s">
        <v>208</v>
      </c>
    </row>
    <row r="39" spans="4:9">
      <c r="D39" s="8" t="s">
        <v>670</v>
      </c>
      <c r="E39" s="8" t="s">
        <v>748</v>
      </c>
      <c r="F39" s="15" t="s">
        <v>820</v>
      </c>
      <c r="G39" s="15" t="s">
        <v>1764</v>
      </c>
      <c r="H39" s="15" t="s">
        <v>1765</v>
      </c>
      <c r="I39" s="8" t="s">
        <v>208</v>
      </c>
    </row>
    <row r="40" spans="4:9">
      <c r="D40" s="8" t="s">
        <v>727</v>
      </c>
      <c r="E40" s="8" t="s">
        <v>805</v>
      </c>
      <c r="F40" s="15" t="s">
        <v>820</v>
      </c>
      <c r="G40" s="15" t="s">
        <v>1764</v>
      </c>
      <c r="H40" s="15" t="s">
        <v>1765</v>
      </c>
      <c r="I40" s="8" t="s">
        <v>208</v>
      </c>
    </row>
    <row r="41" spans="4:9">
      <c r="D41" s="8" t="s">
        <v>728</v>
      </c>
      <c r="E41" s="8" t="s">
        <v>806</v>
      </c>
      <c r="F41" s="15" t="s">
        <v>820</v>
      </c>
      <c r="G41" s="15" t="s">
        <v>1764</v>
      </c>
      <c r="H41" s="15" t="s">
        <v>1765</v>
      </c>
      <c r="I41" s="8" t="s">
        <v>208</v>
      </c>
    </row>
    <row r="42" spans="4:9">
      <c r="D42" s="8" t="s">
        <v>729</v>
      </c>
      <c r="E42" s="8" t="s">
        <v>807</v>
      </c>
      <c r="F42" s="15" t="s">
        <v>820</v>
      </c>
      <c r="G42" s="15" t="s">
        <v>1764</v>
      </c>
      <c r="H42" s="15" t="s">
        <v>1765</v>
      </c>
      <c r="I42" s="8" t="s">
        <v>208</v>
      </c>
    </row>
    <row r="43" spans="4:9">
      <c r="D43" s="8" t="s">
        <v>709</v>
      </c>
      <c r="E43" s="8" t="s">
        <v>787</v>
      </c>
      <c r="F43" s="15" t="s">
        <v>820</v>
      </c>
      <c r="G43" s="15" t="s">
        <v>1764</v>
      </c>
      <c r="H43" s="15" t="s">
        <v>1765</v>
      </c>
      <c r="I43" s="8" t="s">
        <v>208</v>
      </c>
    </row>
    <row r="44" spans="4:9">
      <c r="D44" s="8" t="s">
        <v>711</v>
      </c>
      <c r="E44" s="8" t="s">
        <v>789</v>
      </c>
      <c r="F44" s="15" t="s">
        <v>820</v>
      </c>
      <c r="G44" s="15" t="s">
        <v>1764</v>
      </c>
      <c r="H44" s="15" t="s">
        <v>1765</v>
      </c>
      <c r="I44" s="8" t="s">
        <v>208</v>
      </c>
    </row>
    <row r="45" spans="4:9">
      <c r="D45" s="8" t="s">
        <v>672</v>
      </c>
      <c r="E45" s="8" t="s">
        <v>750</v>
      </c>
      <c r="F45" s="15" t="s">
        <v>820</v>
      </c>
      <c r="G45" s="15" t="s">
        <v>1764</v>
      </c>
      <c r="H45" s="15" t="s">
        <v>1765</v>
      </c>
      <c r="I45" s="8" t="s">
        <v>208</v>
      </c>
    </row>
    <row r="46" spans="4:9">
      <c r="D46" s="8" t="s">
        <v>664</v>
      </c>
      <c r="E46" s="8" t="s">
        <v>742</v>
      </c>
      <c r="F46" s="15" t="s">
        <v>820</v>
      </c>
      <c r="G46" s="15" t="s">
        <v>1764</v>
      </c>
      <c r="H46" s="15" t="s">
        <v>1765</v>
      </c>
      <c r="I46" s="8" t="s">
        <v>208</v>
      </c>
    </row>
    <row r="47" spans="4:9">
      <c r="D47" s="8" t="s">
        <v>673</v>
      </c>
      <c r="E47" s="8" t="s">
        <v>751</v>
      </c>
      <c r="F47" s="15" t="s">
        <v>820</v>
      </c>
      <c r="G47" s="15" t="s">
        <v>1764</v>
      </c>
      <c r="H47" s="15" t="s">
        <v>1765</v>
      </c>
      <c r="I47" s="8" t="s">
        <v>208</v>
      </c>
    </row>
    <row r="48" spans="4:9">
      <c r="D48" s="8" t="s">
        <v>677</v>
      </c>
      <c r="E48" s="8" t="s">
        <v>755</v>
      </c>
      <c r="F48" s="15" t="s">
        <v>820</v>
      </c>
      <c r="G48" s="15" t="s">
        <v>1764</v>
      </c>
      <c r="H48" s="15" t="s">
        <v>1765</v>
      </c>
      <c r="I48" s="8" t="s">
        <v>208</v>
      </c>
    </row>
    <row r="49" spans="4:9">
      <c r="D49" s="8" t="s">
        <v>683</v>
      </c>
      <c r="E49" s="8" t="s">
        <v>761</v>
      </c>
      <c r="F49" s="15" t="s">
        <v>820</v>
      </c>
      <c r="G49" s="15" t="s">
        <v>1764</v>
      </c>
      <c r="H49" s="15" t="s">
        <v>1765</v>
      </c>
      <c r="I49" s="8" t="s">
        <v>208</v>
      </c>
    </row>
    <row r="50" spans="4:9">
      <c r="D50" s="8" t="s">
        <v>674</v>
      </c>
      <c r="E50" s="8" t="s">
        <v>752</v>
      </c>
      <c r="F50" s="15" t="s">
        <v>820</v>
      </c>
      <c r="G50" s="15" t="s">
        <v>1764</v>
      </c>
      <c r="H50" s="15" t="s">
        <v>1765</v>
      </c>
      <c r="I50" s="8" t="s">
        <v>208</v>
      </c>
    </row>
    <row r="51" spans="4:9">
      <c r="D51" s="8" t="s">
        <v>1792</v>
      </c>
      <c r="E51" s="8" t="s">
        <v>1793</v>
      </c>
      <c r="F51" s="15" t="s">
        <v>820</v>
      </c>
      <c r="G51" s="15" t="s">
        <v>1764</v>
      </c>
      <c r="H51" s="15" t="s">
        <v>1765</v>
      </c>
      <c r="I51" s="8" t="s">
        <v>208</v>
      </c>
    </row>
    <row r="52" spans="4:9">
      <c r="D52" s="8" t="s">
        <v>1794</v>
      </c>
      <c r="E52" s="8" t="s">
        <v>1795</v>
      </c>
      <c r="F52" s="15" t="s">
        <v>820</v>
      </c>
      <c r="G52" s="15" t="s">
        <v>1764</v>
      </c>
      <c r="H52" s="15" t="s">
        <v>1765</v>
      </c>
      <c r="I52" s="8" t="s">
        <v>208</v>
      </c>
    </row>
    <row r="53" spans="4:9">
      <c r="D53" s="8" t="s">
        <v>669</v>
      </c>
      <c r="E53" s="8" t="s">
        <v>747</v>
      </c>
      <c r="F53" s="15" t="s">
        <v>820</v>
      </c>
      <c r="G53" s="15" t="s">
        <v>1764</v>
      </c>
      <c r="H53" s="15" t="s">
        <v>1765</v>
      </c>
      <c r="I53" s="8" t="s">
        <v>208</v>
      </c>
    </row>
    <row r="54" spans="4:9">
      <c r="D54" s="8" t="s">
        <v>675</v>
      </c>
      <c r="E54" s="8" t="s">
        <v>753</v>
      </c>
      <c r="F54" s="15" t="s">
        <v>820</v>
      </c>
      <c r="G54" s="15" t="s">
        <v>1764</v>
      </c>
      <c r="H54" s="15" t="s">
        <v>1765</v>
      </c>
      <c r="I54" s="8" t="s">
        <v>208</v>
      </c>
    </row>
    <row r="55" spans="4:9">
      <c r="D55" s="8" t="s">
        <v>730</v>
      </c>
      <c r="E55" s="8" t="s">
        <v>808</v>
      </c>
      <c r="F55" s="15" t="s">
        <v>820</v>
      </c>
      <c r="G55" s="15" t="s">
        <v>1764</v>
      </c>
      <c r="H55" s="15" t="s">
        <v>1765</v>
      </c>
      <c r="I55" s="8" t="s">
        <v>208</v>
      </c>
    </row>
    <row r="56" spans="4:9">
      <c r="D56" s="8" t="s">
        <v>700</v>
      </c>
      <c r="E56" s="8" t="s">
        <v>778</v>
      </c>
      <c r="F56" s="15" t="s">
        <v>820</v>
      </c>
      <c r="G56" s="15" t="s">
        <v>1764</v>
      </c>
      <c r="H56" s="15" t="s">
        <v>1765</v>
      </c>
      <c r="I56" s="8" t="s">
        <v>208</v>
      </c>
    </row>
    <row r="57" spans="4:9">
      <c r="D57" s="8" t="s">
        <v>734</v>
      </c>
      <c r="E57" s="8" t="s">
        <v>812</v>
      </c>
      <c r="F57" s="15" t="s">
        <v>820</v>
      </c>
      <c r="G57" s="15" t="s">
        <v>1764</v>
      </c>
      <c r="H57" s="15" t="s">
        <v>1765</v>
      </c>
      <c r="I57" s="8" t="s">
        <v>208</v>
      </c>
    </row>
    <row r="58" spans="4:9">
      <c r="D58" s="8" t="s">
        <v>731</v>
      </c>
      <c r="E58" s="8" t="s">
        <v>809</v>
      </c>
      <c r="F58" s="15" t="s">
        <v>820</v>
      </c>
      <c r="G58" s="15" t="s">
        <v>1764</v>
      </c>
      <c r="H58" s="15" t="s">
        <v>1765</v>
      </c>
      <c r="I58" s="8" t="s">
        <v>208</v>
      </c>
    </row>
    <row r="59" spans="4:9">
      <c r="D59" s="8" t="s">
        <v>732</v>
      </c>
      <c r="E59" s="8" t="s">
        <v>810</v>
      </c>
      <c r="F59" s="15" t="s">
        <v>820</v>
      </c>
      <c r="G59" s="15" t="s">
        <v>1764</v>
      </c>
      <c r="H59" s="15" t="s">
        <v>1765</v>
      </c>
      <c r="I59" s="8" t="s">
        <v>208</v>
      </c>
    </row>
    <row r="60" spans="4:9">
      <c r="D60" s="8" t="s">
        <v>733</v>
      </c>
      <c r="E60" s="8" t="s">
        <v>811</v>
      </c>
      <c r="F60" s="15" t="s">
        <v>820</v>
      </c>
      <c r="G60" s="15" t="s">
        <v>1764</v>
      </c>
      <c r="H60" s="15" t="s">
        <v>1765</v>
      </c>
      <c r="I60" s="8" t="s">
        <v>208</v>
      </c>
    </row>
    <row r="61" spans="4:9">
      <c r="D61" s="8" t="s">
        <v>722</v>
      </c>
      <c r="E61" s="8" t="s">
        <v>800</v>
      </c>
      <c r="F61" s="15" t="s">
        <v>820</v>
      </c>
      <c r="G61" s="15" t="s">
        <v>1764</v>
      </c>
      <c r="H61" s="15" t="s">
        <v>1765</v>
      </c>
      <c r="I61" s="8" t="s">
        <v>208</v>
      </c>
    </row>
    <row r="62" spans="4:9">
      <c r="D62" s="8" t="s">
        <v>688</v>
      </c>
      <c r="E62" s="8" t="s">
        <v>766</v>
      </c>
      <c r="F62" s="15" t="s">
        <v>820</v>
      </c>
      <c r="G62" s="15" t="s">
        <v>1764</v>
      </c>
      <c r="H62" s="15" t="s">
        <v>1765</v>
      </c>
      <c r="I62" s="8" t="s">
        <v>208</v>
      </c>
    </row>
    <row r="63" spans="4:9">
      <c r="D63" s="8" t="s">
        <v>689</v>
      </c>
      <c r="E63" s="8" t="s">
        <v>767</v>
      </c>
      <c r="F63" s="15" t="s">
        <v>820</v>
      </c>
      <c r="G63" s="15" t="s">
        <v>1764</v>
      </c>
      <c r="H63" s="15" t="s">
        <v>1765</v>
      </c>
      <c r="I63" s="8" t="s">
        <v>208</v>
      </c>
    </row>
    <row r="64" spans="4:9">
      <c r="D64" s="8" t="s">
        <v>696</v>
      </c>
      <c r="E64" s="8" t="s">
        <v>774</v>
      </c>
      <c r="F64" s="15" t="s">
        <v>820</v>
      </c>
      <c r="G64" s="15" t="s">
        <v>1764</v>
      </c>
      <c r="H64" s="15" t="s">
        <v>1765</v>
      </c>
      <c r="I64" s="8" t="s">
        <v>208</v>
      </c>
    </row>
    <row r="65" spans="4:9">
      <c r="D65" s="8" t="s">
        <v>721</v>
      </c>
      <c r="E65" s="8" t="s">
        <v>799</v>
      </c>
      <c r="F65" s="15" t="s">
        <v>820</v>
      </c>
      <c r="G65" s="15" t="s">
        <v>1764</v>
      </c>
      <c r="H65" s="15" t="s">
        <v>1765</v>
      </c>
      <c r="I65" s="8" t="s">
        <v>208</v>
      </c>
    </row>
    <row r="66" spans="4:9">
      <c r="D66" s="8" t="s">
        <v>741</v>
      </c>
      <c r="E66" s="8" t="s">
        <v>819</v>
      </c>
      <c r="F66" s="15" t="s">
        <v>820</v>
      </c>
      <c r="G66" s="15" t="s">
        <v>1764</v>
      </c>
      <c r="H66" s="15" t="s">
        <v>1765</v>
      </c>
      <c r="I66" s="8" t="s">
        <v>208</v>
      </c>
    </row>
    <row r="67" spans="4:9">
      <c r="D67" s="8" t="s">
        <v>690</v>
      </c>
      <c r="E67" s="8" t="s">
        <v>768</v>
      </c>
      <c r="F67" s="15" t="s">
        <v>820</v>
      </c>
      <c r="G67" s="15" t="s">
        <v>1764</v>
      </c>
      <c r="H67" s="15" t="s">
        <v>1765</v>
      </c>
      <c r="I67" s="8" t="s">
        <v>208</v>
      </c>
    </row>
    <row r="68" spans="4:9">
      <c r="D68" s="8" t="s">
        <v>698</v>
      </c>
      <c r="E68" s="8" t="s">
        <v>776</v>
      </c>
      <c r="F68" s="15" t="s">
        <v>820</v>
      </c>
      <c r="G68" s="15" t="s">
        <v>1764</v>
      </c>
      <c r="H68" s="15" t="s">
        <v>1765</v>
      </c>
      <c r="I68" s="8" t="s">
        <v>208</v>
      </c>
    </row>
    <row r="69" spans="4:9">
      <c r="D69" s="8" t="s">
        <v>699</v>
      </c>
      <c r="E69" s="8" t="s">
        <v>777</v>
      </c>
      <c r="F69" s="15" t="s">
        <v>820</v>
      </c>
      <c r="G69" s="15" t="s">
        <v>1764</v>
      </c>
      <c r="H69" s="15" t="s">
        <v>1765</v>
      </c>
      <c r="I69" s="8" t="s">
        <v>208</v>
      </c>
    </row>
    <row r="70" spans="4:9">
      <c r="D70" s="8" t="s">
        <v>697</v>
      </c>
      <c r="E70" s="8" t="s">
        <v>775</v>
      </c>
      <c r="F70" s="15" t="s">
        <v>820</v>
      </c>
      <c r="G70" s="15" t="s">
        <v>1764</v>
      </c>
      <c r="H70" s="15" t="s">
        <v>1765</v>
      </c>
      <c r="I70" s="8" t="s">
        <v>208</v>
      </c>
    </row>
    <row r="71" spans="4:9">
      <c r="D71" s="8" t="s">
        <v>724</v>
      </c>
      <c r="E71" s="8" t="s">
        <v>802</v>
      </c>
      <c r="F71" s="15" t="s">
        <v>820</v>
      </c>
      <c r="G71" s="15" t="s">
        <v>1764</v>
      </c>
      <c r="H71" s="15" t="s">
        <v>1765</v>
      </c>
      <c r="I71" s="8" t="s">
        <v>208</v>
      </c>
    </row>
    <row r="72" spans="4:9">
      <c r="D72" s="8" t="s">
        <v>725</v>
      </c>
      <c r="E72" s="8" t="s">
        <v>803</v>
      </c>
      <c r="F72" s="15" t="s">
        <v>820</v>
      </c>
      <c r="G72" s="15" t="s">
        <v>1764</v>
      </c>
      <c r="H72" s="15" t="s">
        <v>1765</v>
      </c>
      <c r="I72" s="8" t="s">
        <v>208</v>
      </c>
    </row>
    <row r="73" spans="4:9">
      <c r="D73" s="8" t="s">
        <v>691</v>
      </c>
      <c r="E73" s="8" t="s">
        <v>769</v>
      </c>
      <c r="F73" s="15" t="s">
        <v>820</v>
      </c>
      <c r="G73" s="15" t="s">
        <v>1764</v>
      </c>
      <c r="H73" s="15" t="s">
        <v>1765</v>
      </c>
      <c r="I73" s="8" t="s">
        <v>208</v>
      </c>
    </row>
    <row r="74" spans="4:9">
      <c r="D74" s="8" t="s">
        <v>713</v>
      </c>
      <c r="E74" s="8" t="s">
        <v>791</v>
      </c>
      <c r="F74" s="15" t="s">
        <v>820</v>
      </c>
      <c r="G74" s="15" t="s">
        <v>1764</v>
      </c>
      <c r="H74" s="15" t="s">
        <v>1765</v>
      </c>
      <c r="I74" s="8" t="s">
        <v>208</v>
      </c>
    </row>
    <row r="75" spans="4:9">
      <c r="D75" s="8" t="s">
        <v>692</v>
      </c>
      <c r="E75" s="8" t="s">
        <v>770</v>
      </c>
      <c r="F75" s="15" t="s">
        <v>820</v>
      </c>
      <c r="G75" s="15" t="s">
        <v>1764</v>
      </c>
      <c r="H75" s="15" t="s">
        <v>1765</v>
      </c>
      <c r="I75" s="8" t="s">
        <v>208</v>
      </c>
    </row>
    <row r="76" spans="4:9">
      <c r="D76" s="8" t="s">
        <v>714</v>
      </c>
      <c r="E76" s="8" t="s">
        <v>792</v>
      </c>
      <c r="F76" s="15" t="s">
        <v>820</v>
      </c>
      <c r="G76" s="15" t="s">
        <v>1764</v>
      </c>
      <c r="H76" s="15" t="s">
        <v>1765</v>
      </c>
      <c r="I76" s="8" t="s">
        <v>208</v>
      </c>
    </row>
    <row r="77" spans="4:9">
      <c r="D77" s="8" t="s">
        <v>701</v>
      </c>
      <c r="E77" s="8" t="s">
        <v>779</v>
      </c>
      <c r="F77" s="15" t="s">
        <v>820</v>
      </c>
      <c r="G77" s="15" t="s">
        <v>1764</v>
      </c>
      <c r="H77" s="15" t="s">
        <v>1765</v>
      </c>
      <c r="I77" s="8" t="s">
        <v>208</v>
      </c>
    </row>
    <row r="78" spans="4:9">
      <c r="D78" s="8" t="s">
        <v>716</v>
      </c>
      <c r="E78" s="8" t="s">
        <v>794</v>
      </c>
      <c r="F78" s="15" t="s">
        <v>820</v>
      </c>
      <c r="G78" s="15" t="s">
        <v>1764</v>
      </c>
      <c r="H78" s="15" t="s">
        <v>1765</v>
      </c>
      <c r="I78" s="8" t="s">
        <v>208</v>
      </c>
    </row>
    <row r="79" spans="4:9">
      <c r="D79" s="8" t="s">
        <v>740</v>
      </c>
      <c r="E79" s="8" t="s">
        <v>818</v>
      </c>
      <c r="F79" s="15" t="s">
        <v>820</v>
      </c>
      <c r="G79" s="15" t="s">
        <v>1764</v>
      </c>
      <c r="H79" s="15" t="s">
        <v>1765</v>
      </c>
      <c r="I79" s="8" t="s">
        <v>208</v>
      </c>
    </row>
    <row r="80" spans="4:9">
      <c r="D80" s="8" t="s">
        <v>717</v>
      </c>
      <c r="E80" s="8" t="s">
        <v>795</v>
      </c>
      <c r="F80" s="15" t="s">
        <v>820</v>
      </c>
      <c r="G80" s="15" t="s">
        <v>1764</v>
      </c>
      <c r="H80" s="15" t="s">
        <v>1765</v>
      </c>
      <c r="I80" s="8" t="s">
        <v>208</v>
      </c>
    </row>
    <row r="81" spans="4:9">
      <c r="D81" s="8" t="s">
        <v>718</v>
      </c>
      <c r="E81" s="8" t="s">
        <v>796</v>
      </c>
      <c r="F81" s="15" t="s">
        <v>820</v>
      </c>
      <c r="G81" s="15" t="s">
        <v>1764</v>
      </c>
      <c r="H81" s="15" t="s">
        <v>1765</v>
      </c>
      <c r="I81" s="8" t="s">
        <v>208</v>
      </c>
    </row>
    <row r="82" spans="4:9">
      <c r="D82" s="8" t="s">
        <v>702</v>
      </c>
      <c r="E82" s="8" t="s">
        <v>780</v>
      </c>
      <c r="F82" s="15" t="s">
        <v>820</v>
      </c>
      <c r="G82" s="15" t="s">
        <v>1764</v>
      </c>
      <c r="H82" s="15" t="s">
        <v>1765</v>
      </c>
      <c r="I82" s="8" t="s">
        <v>208</v>
      </c>
    </row>
    <row r="83" spans="4:9">
      <c r="D83" s="8" t="s">
        <v>703</v>
      </c>
      <c r="E83" s="8" t="s">
        <v>781</v>
      </c>
      <c r="F83" s="15" t="s">
        <v>820</v>
      </c>
      <c r="G83" s="15" t="s">
        <v>1764</v>
      </c>
      <c r="H83" s="15" t="s">
        <v>1765</v>
      </c>
      <c r="I83" s="8" t="s">
        <v>208</v>
      </c>
    </row>
    <row r="84" spans="4:9">
      <c r="D84" s="8" t="s">
        <v>719</v>
      </c>
      <c r="E84" s="8" t="s">
        <v>797</v>
      </c>
      <c r="F84" s="15" t="s">
        <v>820</v>
      </c>
      <c r="G84" s="15" t="s">
        <v>1764</v>
      </c>
      <c r="H84" s="15" t="s">
        <v>1765</v>
      </c>
      <c r="I84" s="8" t="s">
        <v>208</v>
      </c>
    </row>
    <row r="85" spans="4:9">
      <c r="D85" s="8" t="s">
        <v>704</v>
      </c>
      <c r="E85" s="8" t="s">
        <v>782</v>
      </c>
      <c r="F85" s="15" t="s">
        <v>820</v>
      </c>
      <c r="G85" s="15" t="s">
        <v>1764</v>
      </c>
      <c r="H85" s="15" t="s">
        <v>1765</v>
      </c>
      <c r="I85" s="8" t="s">
        <v>208</v>
      </c>
    </row>
    <row r="86" spans="4:9">
      <c r="D86" s="8" t="s">
        <v>693</v>
      </c>
      <c r="E86" s="8" t="s">
        <v>771</v>
      </c>
      <c r="F86" s="15" t="s">
        <v>820</v>
      </c>
      <c r="G86" s="15" t="s">
        <v>1764</v>
      </c>
      <c r="H86" s="15" t="s">
        <v>1765</v>
      </c>
      <c r="I86" s="8" t="s">
        <v>208</v>
      </c>
    </row>
    <row r="87" spans="4:9">
      <c r="D87" s="8" t="s">
        <v>694</v>
      </c>
      <c r="E87" s="8" t="s">
        <v>772</v>
      </c>
      <c r="F87" s="15" t="s">
        <v>820</v>
      </c>
      <c r="G87" s="15" t="s">
        <v>1764</v>
      </c>
      <c r="H87" s="15" t="s">
        <v>1765</v>
      </c>
      <c r="I87" s="8" t="s">
        <v>208</v>
      </c>
    </row>
    <row r="88" spans="4:9">
      <c r="D88" s="8" t="s">
        <v>720</v>
      </c>
      <c r="E88" s="8" t="s">
        <v>798</v>
      </c>
      <c r="F88" s="15" t="s">
        <v>820</v>
      </c>
      <c r="G88" s="15" t="s">
        <v>1764</v>
      </c>
      <c r="H88" s="15" t="s">
        <v>1765</v>
      </c>
      <c r="I88" s="8" t="s">
        <v>208</v>
      </c>
    </row>
    <row r="89" spans="4:9">
      <c r="D89" s="8" t="s">
        <v>678</v>
      </c>
      <c r="E89" s="8" t="s">
        <v>756</v>
      </c>
      <c r="F89" s="15" t="s">
        <v>820</v>
      </c>
      <c r="G89" s="15" t="s">
        <v>1764</v>
      </c>
      <c r="H89" s="15" t="s">
        <v>1765</v>
      </c>
      <c r="I89" s="8" t="s">
        <v>208</v>
      </c>
    </row>
    <row r="90" spans="4:9">
      <c r="D90" s="8" t="s">
        <v>686</v>
      </c>
      <c r="E90" s="8" t="s">
        <v>764</v>
      </c>
      <c r="F90" s="15" t="s">
        <v>820</v>
      </c>
      <c r="G90" s="15" t="s">
        <v>1764</v>
      </c>
      <c r="H90" s="15" t="s">
        <v>1765</v>
      </c>
      <c r="I90" s="8" t="s">
        <v>208</v>
      </c>
    </row>
    <row r="91" spans="4:9">
      <c r="D91" s="8" t="s">
        <v>684</v>
      </c>
      <c r="E91" s="8" t="s">
        <v>762</v>
      </c>
      <c r="F91" s="15" t="s">
        <v>820</v>
      </c>
      <c r="G91" s="15" t="s">
        <v>1764</v>
      </c>
      <c r="H91" s="15" t="s">
        <v>1765</v>
      </c>
      <c r="I91" s="8" t="s">
        <v>208</v>
      </c>
    </row>
    <row r="92" spans="4:9">
      <c r="D92" s="8" t="s">
        <v>682</v>
      </c>
      <c r="E92" s="8" t="s">
        <v>760</v>
      </c>
      <c r="F92" s="15" t="s">
        <v>820</v>
      </c>
      <c r="G92" s="15" t="s">
        <v>1764</v>
      </c>
      <c r="H92" s="15" t="s">
        <v>1765</v>
      </c>
      <c r="I92" s="8" t="s">
        <v>208</v>
      </c>
    </row>
    <row r="93" spans="4:9">
      <c r="D93" s="8" t="s">
        <v>685</v>
      </c>
      <c r="E93" s="8" t="s">
        <v>763</v>
      </c>
      <c r="F93" s="15" t="s">
        <v>820</v>
      </c>
      <c r="G93" s="15" t="s">
        <v>1764</v>
      </c>
      <c r="H93" s="15" t="s">
        <v>1765</v>
      </c>
      <c r="I93" s="8" t="s">
        <v>208</v>
      </c>
    </row>
    <row r="94" spans="4:9">
      <c r="D94" s="8" t="s">
        <v>687</v>
      </c>
      <c r="E94" s="8" t="s">
        <v>765</v>
      </c>
      <c r="F94" s="15" t="s">
        <v>820</v>
      </c>
      <c r="G94" s="15" t="s">
        <v>1764</v>
      </c>
      <c r="H94" s="15" t="s">
        <v>1765</v>
      </c>
      <c r="I94" s="8" t="s">
        <v>208</v>
      </c>
    </row>
    <row r="95" spans="4:9">
      <c r="D95" s="8" t="s">
        <v>679</v>
      </c>
      <c r="E95" s="8" t="s">
        <v>757</v>
      </c>
      <c r="F95" s="15" t="s">
        <v>820</v>
      </c>
      <c r="G95" s="15" t="s">
        <v>1764</v>
      </c>
      <c r="H95" s="15" t="s">
        <v>1765</v>
      </c>
      <c r="I95" s="8" t="s">
        <v>208</v>
      </c>
    </row>
    <row r="96" spans="4:9">
      <c r="D96" s="8" t="s">
        <v>680</v>
      </c>
      <c r="E96" s="8" t="s">
        <v>758</v>
      </c>
      <c r="F96" s="15" t="s">
        <v>820</v>
      </c>
      <c r="G96" s="15" t="s">
        <v>1764</v>
      </c>
      <c r="H96" s="15" t="s">
        <v>1765</v>
      </c>
      <c r="I96" s="8" t="s">
        <v>208</v>
      </c>
    </row>
    <row r="97" spans="4:9">
      <c r="D97" s="8" t="s">
        <v>681</v>
      </c>
      <c r="E97" s="8" t="s">
        <v>759</v>
      </c>
      <c r="F97" s="15" t="s">
        <v>820</v>
      </c>
      <c r="G97" s="15" t="s">
        <v>1764</v>
      </c>
      <c r="H97" s="15" t="s">
        <v>1765</v>
      </c>
      <c r="I97" s="8" t="s">
        <v>208</v>
      </c>
    </row>
    <row r="98" spans="4:9">
      <c r="D98" s="8" t="s">
        <v>676</v>
      </c>
      <c r="E98" s="8" t="s">
        <v>754</v>
      </c>
      <c r="F98" s="15" t="s">
        <v>820</v>
      </c>
      <c r="G98" s="15" t="s">
        <v>1764</v>
      </c>
      <c r="H98" s="15" t="s">
        <v>1765</v>
      </c>
      <c r="I98" s="8" t="s">
        <v>208</v>
      </c>
    </row>
    <row r="99" spans="4:9">
      <c r="D99" s="8" t="s">
        <v>695</v>
      </c>
      <c r="E99" s="8" t="s">
        <v>773</v>
      </c>
      <c r="F99" s="15" t="s">
        <v>820</v>
      </c>
      <c r="G99" s="15" t="s">
        <v>1764</v>
      </c>
      <c r="H99" s="15" t="s">
        <v>1765</v>
      </c>
      <c r="I99" s="8" t="s">
        <v>208</v>
      </c>
    </row>
  </sheetData>
  <sheetProtection algorithmName="SHA-512" hashValue="lMK8pIrZNY/y4brWfAA6klFbsAmKuSOpdKpejq03kDelpt3EfvCOnZE1Zv9MJKHfy5h+fcF20eIdrba3AGk44Q==" saltValue="5nk0AHD+qCNGiM9klB0OfQ==" spinCount="100000" sheet="1" formatCells="0" formatColumns="0" formatRows="0" insertColumns="0" insertRows="0" insertHyperlinks="0" deleteColumns="0" deleteRows="0" sort="0" autoFilter="0" pivotTables="0"/>
  <sortState ref="D101:G178">
    <sortCondition ref="E96"/>
  </sortState>
  <mergeCells count="1">
    <mergeCell ref="F19:H1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D18:G46"/>
  <sheetViews>
    <sheetView zoomScale="60" zoomScaleNormal="60" workbookViewId="0">
      <selection activeCell="E16" sqref="E16"/>
    </sheetView>
  </sheetViews>
  <sheetFormatPr baseColWidth="10" defaultRowHeight="15"/>
  <cols>
    <col min="1" max="3" width="11.42578125" style="1"/>
    <col min="4" max="4" width="19" style="1" bestFit="1" customWidth="1"/>
    <col min="5" max="5" width="63" style="1" bestFit="1" customWidth="1"/>
    <col min="6" max="6" width="16.28515625" style="1" customWidth="1"/>
    <col min="7" max="7" width="29.28515625" style="1" bestFit="1" customWidth="1"/>
    <col min="8" max="8" width="11.42578125" style="1"/>
    <col min="9" max="9" width="19" style="1" bestFit="1" customWidth="1"/>
    <col min="10" max="10" width="61.5703125" style="1" bestFit="1" customWidth="1"/>
    <col min="11" max="11" width="16.28515625" style="1" bestFit="1" customWidth="1"/>
    <col min="12" max="12" width="28.85546875" style="1" bestFit="1" customWidth="1"/>
    <col min="13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/>
      <c r="E19" s="8"/>
      <c r="F19" s="15"/>
      <c r="G19" s="8"/>
    </row>
    <row r="20" spans="4:7">
      <c r="D20" s="8"/>
      <c r="E20" s="8"/>
      <c r="F20" s="15"/>
      <c r="G20" s="8"/>
    </row>
    <row r="21" spans="4:7">
      <c r="D21" s="8"/>
      <c r="E21" s="8"/>
      <c r="F21" s="15"/>
      <c r="G21" s="8"/>
    </row>
    <row r="22" spans="4:7">
      <c r="D22" s="8"/>
      <c r="E22" s="8"/>
      <c r="F22" s="15"/>
      <c r="G22" s="8"/>
    </row>
    <row r="23" spans="4:7">
      <c r="D23" s="8"/>
      <c r="E23" s="8"/>
      <c r="F23" s="15"/>
      <c r="G23" s="8"/>
    </row>
    <row r="24" spans="4:7">
      <c r="D24" s="8"/>
      <c r="E24" s="8"/>
      <c r="F24" s="15"/>
      <c r="G24" s="8"/>
    </row>
    <row r="25" spans="4:7">
      <c r="D25" s="8"/>
      <c r="E25" s="8"/>
      <c r="F25" s="15"/>
      <c r="G25" s="8"/>
    </row>
    <row r="26" spans="4:7">
      <c r="D26" s="8"/>
      <c r="E26" s="8"/>
      <c r="F26" s="15"/>
      <c r="G26" s="8"/>
    </row>
    <row r="27" spans="4:7">
      <c r="D27" s="8"/>
      <c r="E27" s="8"/>
      <c r="F27" s="15"/>
      <c r="G27" s="8"/>
    </row>
    <row r="28" spans="4:7">
      <c r="D28" s="8"/>
      <c r="E28" s="8"/>
      <c r="F28" s="15"/>
      <c r="G28" s="8"/>
    </row>
    <row r="29" spans="4:7">
      <c r="D29" s="8"/>
      <c r="E29" s="8"/>
      <c r="F29" s="15"/>
      <c r="G29" s="8"/>
    </row>
    <row r="30" spans="4:7">
      <c r="D30" s="8"/>
      <c r="E30" s="8"/>
      <c r="F30" s="15"/>
      <c r="G30" s="8"/>
    </row>
    <row r="31" spans="4:7">
      <c r="D31" s="8"/>
      <c r="E31" s="8"/>
      <c r="F31" s="15"/>
      <c r="G31" s="8"/>
    </row>
    <row r="32" spans="4:7">
      <c r="D32" s="8"/>
      <c r="E32" s="8"/>
      <c r="F32" s="15"/>
      <c r="G32" s="8"/>
    </row>
    <row r="33" spans="4:7">
      <c r="D33" s="8"/>
      <c r="E33" s="8"/>
      <c r="F33" s="15"/>
      <c r="G33" s="8"/>
    </row>
    <row r="34" spans="4:7">
      <c r="D34" s="8"/>
      <c r="E34" s="8"/>
      <c r="F34" s="15"/>
      <c r="G34" s="8"/>
    </row>
    <row r="35" spans="4:7">
      <c r="D35" s="8"/>
      <c r="E35" s="8"/>
      <c r="F35" s="15"/>
      <c r="G35" s="8"/>
    </row>
    <row r="36" spans="4:7">
      <c r="D36" s="8"/>
      <c r="E36" s="8"/>
      <c r="F36" s="15"/>
      <c r="G36" s="8"/>
    </row>
    <row r="37" spans="4:7">
      <c r="D37" s="8"/>
      <c r="E37" s="8"/>
      <c r="F37" s="15"/>
      <c r="G37" s="8"/>
    </row>
    <row r="38" spans="4:7">
      <c r="D38" s="8"/>
      <c r="E38" s="8"/>
      <c r="F38" s="15"/>
      <c r="G38" s="8"/>
    </row>
    <row r="39" spans="4:7">
      <c r="D39" s="8"/>
      <c r="E39" s="8"/>
      <c r="F39" s="15"/>
      <c r="G39" s="8"/>
    </row>
    <row r="40" spans="4:7">
      <c r="D40" s="8"/>
      <c r="E40" s="8"/>
      <c r="F40" s="15"/>
      <c r="G40" s="8"/>
    </row>
    <row r="41" spans="4:7">
      <c r="D41" s="8"/>
      <c r="E41" s="8"/>
      <c r="F41" s="15"/>
      <c r="G41" s="8"/>
    </row>
    <row r="42" spans="4:7">
      <c r="D42" s="8"/>
      <c r="E42" s="8"/>
      <c r="F42" s="15"/>
      <c r="G42" s="8"/>
    </row>
    <row r="43" spans="4:7">
      <c r="D43" s="8"/>
      <c r="E43" s="8"/>
      <c r="F43" s="15"/>
      <c r="G43" s="8"/>
    </row>
    <row r="44" spans="4:7">
      <c r="D44" s="8"/>
      <c r="E44" s="8"/>
      <c r="F44" s="15"/>
      <c r="G44" s="8"/>
    </row>
    <row r="45" spans="4:7">
      <c r="D45" s="8"/>
      <c r="E45" s="8"/>
      <c r="F45" s="15"/>
      <c r="G45" s="8"/>
    </row>
    <row r="46" spans="4:7">
      <c r="D46" s="8"/>
      <c r="E46" s="8"/>
      <c r="F46" s="15"/>
      <c r="G46" s="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D18:G30"/>
  <sheetViews>
    <sheetView topLeftCell="A54" zoomScale="60" zoomScaleNormal="60" workbookViewId="0">
      <selection activeCell="A54" sqref="A54"/>
    </sheetView>
  </sheetViews>
  <sheetFormatPr baseColWidth="10" defaultRowHeight="15"/>
  <cols>
    <col min="1" max="3" width="11.42578125" style="1"/>
    <col min="4" max="4" width="19.140625" style="1" bestFit="1" customWidth="1"/>
    <col min="5" max="5" width="44.4257812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29" t="s">
        <v>1621</v>
      </c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 t="s">
        <v>1599</v>
      </c>
      <c r="E20" s="8" t="s">
        <v>1610</v>
      </c>
      <c r="F20" s="15" t="s">
        <v>820</v>
      </c>
      <c r="G20" s="8" t="s">
        <v>208</v>
      </c>
    </row>
    <row r="21" spans="4:7">
      <c r="D21" s="8" t="s">
        <v>1600</v>
      </c>
      <c r="E21" s="8" t="s">
        <v>1611</v>
      </c>
      <c r="F21" s="15" t="s">
        <v>820</v>
      </c>
      <c r="G21" s="8" t="s">
        <v>208</v>
      </c>
    </row>
    <row r="22" spans="4:7">
      <c r="D22" s="8" t="s">
        <v>1601</v>
      </c>
      <c r="E22" s="8" t="s">
        <v>1612</v>
      </c>
      <c r="F22" s="15" t="s">
        <v>820</v>
      </c>
      <c r="G22" s="8" t="s">
        <v>208</v>
      </c>
    </row>
    <row r="23" spans="4:7">
      <c r="D23" s="8" t="s">
        <v>1602</v>
      </c>
      <c r="E23" s="8" t="s">
        <v>1613</v>
      </c>
      <c r="F23" s="15" t="s">
        <v>820</v>
      </c>
      <c r="G23" s="8" t="s">
        <v>208</v>
      </c>
    </row>
    <row r="24" spans="4:7">
      <c r="D24" s="8" t="s">
        <v>1603</v>
      </c>
      <c r="E24" s="8" t="s">
        <v>1614</v>
      </c>
      <c r="F24" s="15" t="s">
        <v>820</v>
      </c>
      <c r="G24" s="8" t="s">
        <v>208</v>
      </c>
    </row>
    <row r="25" spans="4:7">
      <c r="D25" s="8" t="s">
        <v>1604</v>
      </c>
      <c r="E25" s="8" t="s">
        <v>1615</v>
      </c>
      <c r="F25" s="15" t="s">
        <v>820</v>
      </c>
      <c r="G25" s="8" t="s">
        <v>208</v>
      </c>
    </row>
    <row r="26" spans="4:7">
      <c r="D26" s="8" t="s">
        <v>1605</v>
      </c>
      <c r="E26" s="8" t="s">
        <v>1616</v>
      </c>
      <c r="F26" s="15" t="s">
        <v>820</v>
      </c>
      <c r="G26" s="8" t="s">
        <v>208</v>
      </c>
    </row>
    <row r="27" spans="4:7">
      <c r="D27" s="8" t="s">
        <v>1606</v>
      </c>
      <c r="E27" s="8" t="s">
        <v>1617</v>
      </c>
      <c r="F27" s="15" t="s">
        <v>820</v>
      </c>
      <c r="G27" s="8" t="s">
        <v>208</v>
      </c>
    </row>
    <row r="28" spans="4:7">
      <c r="D28" s="8" t="s">
        <v>1607</v>
      </c>
      <c r="E28" s="8" t="s">
        <v>1618</v>
      </c>
      <c r="F28" s="15" t="s">
        <v>820</v>
      </c>
      <c r="G28" s="8" t="s">
        <v>208</v>
      </c>
    </row>
    <row r="29" spans="4:7">
      <c r="D29" s="8" t="s">
        <v>1608</v>
      </c>
      <c r="E29" s="8" t="s">
        <v>1619</v>
      </c>
      <c r="F29" s="15" t="s">
        <v>820</v>
      </c>
      <c r="G29" s="8" t="s">
        <v>208</v>
      </c>
    </row>
    <row r="30" spans="4:7">
      <c r="D30" s="8" t="s">
        <v>1609</v>
      </c>
      <c r="E30" s="8" t="s">
        <v>1620</v>
      </c>
      <c r="F30" s="15" t="s">
        <v>820</v>
      </c>
      <c r="G30" s="8" t="s">
        <v>208</v>
      </c>
    </row>
  </sheetData>
  <sheetProtection algorithmName="SHA-512" hashValue="LL/t3QITHvbJ2z2b8r8xvyP82Eqvaqs5pHFyl6DhZi6fX0/YdF6Uer0hg4TR7eChouNbcceBkhK+Yo6JPiyLhA==" saltValue="VOJ78WwQoeLJz4khpImT9w==" spinCount="100000" sheet="1" formatCells="0" formatColumns="0" formatRows="0" insertColumns="0" insertRows="0" insertHyperlinks="0" deleteColumns="0" deleteRows="0" sort="0" autoFilter="0" pivotTables="0"/>
  <mergeCells count="1">
    <mergeCell ref="D18:G18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8:G31"/>
  <sheetViews>
    <sheetView zoomScale="60" zoomScaleNormal="60" workbookViewId="0"/>
  </sheetViews>
  <sheetFormatPr baseColWidth="10" defaultRowHeight="15"/>
  <cols>
    <col min="1" max="3" width="11.42578125" style="1"/>
    <col min="4" max="4" width="19.5703125" style="1" bestFit="1" customWidth="1"/>
    <col min="5" max="5" width="71.7109375" style="1" bestFit="1" customWidth="1"/>
    <col min="6" max="6" width="16.28515625" style="1" bestFit="1" customWidth="1"/>
    <col min="7" max="7" width="28.85546875" style="1" bestFit="1" customWidth="1"/>
    <col min="8" max="16384" width="11.42578125" style="1"/>
  </cols>
  <sheetData>
    <row r="18" spans="1:7" ht="15.75">
      <c r="D18" s="16" t="s">
        <v>1</v>
      </c>
      <c r="E18" s="16" t="s">
        <v>2</v>
      </c>
      <c r="F18" s="16" t="s">
        <v>8</v>
      </c>
      <c r="G18" s="19" t="s">
        <v>3</v>
      </c>
    </row>
    <row r="19" spans="1:7">
      <c r="D19" s="8" t="s">
        <v>1702</v>
      </c>
      <c r="E19" s="8" t="s">
        <v>1703</v>
      </c>
      <c r="F19" s="15" t="s">
        <v>820</v>
      </c>
      <c r="G19" s="8" t="s">
        <v>208</v>
      </c>
    </row>
    <row r="20" spans="1:7">
      <c r="D20" s="8" t="s">
        <v>1706</v>
      </c>
      <c r="E20" s="8" t="s">
        <v>1707</v>
      </c>
      <c r="F20" s="15" t="s">
        <v>820</v>
      </c>
      <c r="G20" s="8" t="s">
        <v>208</v>
      </c>
    </row>
    <row r="21" spans="1:7">
      <c r="D21" s="8" t="s">
        <v>1708</v>
      </c>
      <c r="E21" s="8" t="s">
        <v>1709</v>
      </c>
      <c r="F21" s="15" t="s">
        <v>820</v>
      </c>
      <c r="G21" s="8" t="s">
        <v>208</v>
      </c>
    </row>
    <row r="22" spans="1:7">
      <c r="D22" s="8" t="s">
        <v>1714</v>
      </c>
      <c r="E22" s="8" t="s">
        <v>1715</v>
      </c>
      <c r="F22" s="15" t="s">
        <v>820</v>
      </c>
      <c r="G22" s="8" t="s">
        <v>208</v>
      </c>
    </row>
    <row r="23" spans="1:7">
      <c r="D23" s="8" t="s">
        <v>1710</v>
      </c>
      <c r="E23" s="8" t="s">
        <v>1711</v>
      </c>
      <c r="F23" s="15" t="s">
        <v>820</v>
      </c>
      <c r="G23" s="8" t="s">
        <v>208</v>
      </c>
    </row>
    <row r="24" spans="1:7">
      <c r="D24" s="8" t="s">
        <v>1712</v>
      </c>
      <c r="E24" s="8" t="s">
        <v>1713</v>
      </c>
      <c r="F24" s="15" t="s">
        <v>820</v>
      </c>
      <c r="G24" s="8" t="s">
        <v>208</v>
      </c>
    </row>
    <row r="25" spans="1:7">
      <c r="A25" s="3"/>
      <c r="D25" s="8" t="s">
        <v>1704</v>
      </c>
      <c r="E25" s="8" t="s">
        <v>1705</v>
      </c>
      <c r="F25" s="15" t="s">
        <v>820</v>
      </c>
      <c r="G25" s="8" t="s">
        <v>208</v>
      </c>
    </row>
    <row r="26" spans="1:7">
      <c r="B26" s="3"/>
      <c r="D26" s="8" t="s">
        <v>1796</v>
      </c>
      <c r="E26" s="8" t="s">
        <v>1797</v>
      </c>
      <c r="F26" s="15" t="s">
        <v>820</v>
      </c>
      <c r="G26" s="8" t="s">
        <v>208</v>
      </c>
    </row>
    <row r="27" spans="1:7">
      <c r="B27" s="3"/>
      <c r="D27" s="8" t="s">
        <v>1798</v>
      </c>
      <c r="E27" s="8" t="s">
        <v>1799</v>
      </c>
      <c r="F27" s="15" t="s">
        <v>820</v>
      </c>
      <c r="G27" s="8" t="s">
        <v>208</v>
      </c>
    </row>
    <row r="28" spans="1:7">
      <c r="D28" s="8" t="s">
        <v>1800</v>
      </c>
      <c r="E28" s="8" t="s">
        <v>1801</v>
      </c>
      <c r="F28" s="15" t="s">
        <v>820</v>
      </c>
      <c r="G28" s="8" t="s">
        <v>208</v>
      </c>
    </row>
    <row r="29" spans="1:7">
      <c r="D29" s="8" t="s">
        <v>1802</v>
      </c>
      <c r="E29" s="8" t="s">
        <v>1803</v>
      </c>
      <c r="F29" s="15" t="s">
        <v>820</v>
      </c>
      <c r="G29" s="8" t="s">
        <v>208</v>
      </c>
    </row>
    <row r="30" spans="1:7">
      <c r="D30" s="8" t="s">
        <v>1804</v>
      </c>
      <c r="E30" s="8" t="s">
        <v>1805</v>
      </c>
      <c r="F30" s="15" t="s">
        <v>820</v>
      </c>
      <c r="G30" s="8" t="s">
        <v>208</v>
      </c>
    </row>
    <row r="31" spans="1:7">
      <c r="D31" s="8" t="s">
        <v>1806</v>
      </c>
      <c r="E31" s="8" t="s">
        <v>1807</v>
      </c>
      <c r="F31" s="15" t="s">
        <v>820</v>
      </c>
      <c r="G31" s="8" t="s">
        <v>208</v>
      </c>
    </row>
  </sheetData>
  <sheetProtection algorithmName="SHA-512" hashValue="u3q4NXnaQ0GTaese51pnN788TwsSOyPacyllsYzUQRpjw4sKmu6zqXd0Zjipjt6nzuDfp6MBSI6LagL5URHpig==" saltValue="XY7m2yFCp3b87SHEpBzh5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D18:G22"/>
  <sheetViews>
    <sheetView zoomScale="60" zoomScaleNormal="60" workbookViewId="0">
      <selection activeCell="U40" sqref="U40"/>
    </sheetView>
  </sheetViews>
  <sheetFormatPr baseColWidth="10" defaultRowHeight="15"/>
  <cols>
    <col min="1" max="3" width="11.42578125" style="1"/>
    <col min="4" max="4" width="18.28515625" style="1" bestFit="1" customWidth="1"/>
    <col min="5" max="5" width="30.710937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822</v>
      </c>
      <c r="E19" s="8" t="s">
        <v>826</v>
      </c>
      <c r="F19" s="9" t="s">
        <v>7</v>
      </c>
      <c r="G19" s="8" t="s">
        <v>208</v>
      </c>
    </row>
    <row r="20" spans="4:7">
      <c r="D20" s="8" t="s">
        <v>823</v>
      </c>
      <c r="E20" s="8" t="s">
        <v>827</v>
      </c>
      <c r="F20" s="9" t="s">
        <v>7</v>
      </c>
      <c r="G20" s="8" t="s">
        <v>208</v>
      </c>
    </row>
    <row r="21" spans="4:7">
      <c r="D21" s="8" t="s">
        <v>824</v>
      </c>
      <c r="E21" s="8" t="s">
        <v>828</v>
      </c>
      <c r="F21" s="9" t="s">
        <v>7</v>
      </c>
      <c r="G21" s="8" t="s">
        <v>208</v>
      </c>
    </row>
    <row r="22" spans="4:7">
      <c r="D22" s="8" t="s">
        <v>821</v>
      </c>
      <c r="E22" s="8" t="s">
        <v>825</v>
      </c>
      <c r="F22" s="9" t="s">
        <v>7</v>
      </c>
      <c r="G22" s="8" t="s">
        <v>208</v>
      </c>
    </row>
  </sheetData>
  <sheetProtection algorithmName="SHA-512" hashValue="aLOK0RmWfWfo3EM7FhYKPjJFkSwpYVLkinXl1pUMOBN/7CN6n95cYkNpuVK5+j6b/bl3kkRCsFrd1TvEvmhW/g==" saltValue="sxMXTeW1jb1l34MJkI7sS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D18:G49"/>
  <sheetViews>
    <sheetView zoomScale="60" zoomScaleNormal="60" workbookViewId="0">
      <selection activeCell="D18" sqref="D18:G49"/>
    </sheetView>
  </sheetViews>
  <sheetFormatPr baseColWidth="10" defaultRowHeight="15"/>
  <cols>
    <col min="1" max="3" width="11.42578125" style="1"/>
    <col min="4" max="4" width="19.5703125" style="1" bestFit="1" customWidth="1"/>
    <col min="5" max="5" width="66.710937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829</v>
      </c>
      <c r="E19" s="8" t="s">
        <v>860</v>
      </c>
      <c r="F19" s="9" t="s">
        <v>820</v>
      </c>
      <c r="G19" s="8" t="s">
        <v>208</v>
      </c>
    </row>
    <row r="20" spans="4:7">
      <c r="D20" s="8" t="s">
        <v>830</v>
      </c>
      <c r="E20" s="8" t="s">
        <v>861</v>
      </c>
      <c r="F20" s="9" t="s">
        <v>820</v>
      </c>
      <c r="G20" s="8" t="s">
        <v>208</v>
      </c>
    </row>
    <row r="21" spans="4:7">
      <c r="D21" s="8" t="s">
        <v>831</v>
      </c>
      <c r="E21" s="8" t="s">
        <v>862</v>
      </c>
      <c r="F21" s="9" t="s">
        <v>820</v>
      </c>
      <c r="G21" s="8" t="s">
        <v>208</v>
      </c>
    </row>
    <row r="22" spans="4:7">
      <c r="D22" s="8" t="s">
        <v>832</v>
      </c>
      <c r="E22" s="8" t="s">
        <v>863</v>
      </c>
      <c r="F22" s="9" t="s">
        <v>820</v>
      </c>
      <c r="G22" s="8" t="s">
        <v>208</v>
      </c>
    </row>
    <row r="23" spans="4:7">
      <c r="D23" s="8" t="s">
        <v>833</v>
      </c>
      <c r="E23" s="8" t="s">
        <v>864</v>
      </c>
      <c r="F23" s="9" t="s">
        <v>820</v>
      </c>
      <c r="G23" s="8" t="s">
        <v>208</v>
      </c>
    </row>
    <row r="24" spans="4:7">
      <c r="D24" s="8" t="s">
        <v>834</v>
      </c>
      <c r="E24" s="8" t="s">
        <v>865</v>
      </c>
      <c r="F24" s="9" t="s">
        <v>820</v>
      </c>
      <c r="G24" s="8" t="s">
        <v>208</v>
      </c>
    </row>
    <row r="25" spans="4:7">
      <c r="D25" s="8" t="s">
        <v>835</v>
      </c>
      <c r="E25" s="8" t="s">
        <v>866</v>
      </c>
      <c r="F25" s="9" t="s">
        <v>820</v>
      </c>
      <c r="G25" s="8" t="s">
        <v>208</v>
      </c>
    </row>
    <row r="26" spans="4:7">
      <c r="D26" s="8" t="s">
        <v>836</v>
      </c>
      <c r="E26" s="8" t="s">
        <v>867</v>
      </c>
      <c r="F26" s="9" t="s">
        <v>820</v>
      </c>
      <c r="G26" s="8" t="s">
        <v>208</v>
      </c>
    </row>
    <row r="27" spans="4:7">
      <c r="D27" s="8" t="s">
        <v>837</v>
      </c>
      <c r="E27" s="8" t="s">
        <v>868</v>
      </c>
      <c r="F27" s="9" t="s">
        <v>820</v>
      </c>
      <c r="G27" s="8" t="s">
        <v>208</v>
      </c>
    </row>
    <row r="28" spans="4:7">
      <c r="D28" s="8" t="s">
        <v>838</v>
      </c>
      <c r="E28" s="8" t="s">
        <v>869</v>
      </c>
      <c r="F28" s="9" t="s">
        <v>820</v>
      </c>
      <c r="G28" s="8" t="s">
        <v>208</v>
      </c>
    </row>
    <row r="29" spans="4:7">
      <c r="D29" s="8" t="s">
        <v>839</v>
      </c>
      <c r="E29" s="8" t="s">
        <v>870</v>
      </c>
      <c r="F29" s="9" t="s">
        <v>820</v>
      </c>
      <c r="G29" s="8" t="s">
        <v>208</v>
      </c>
    </row>
    <row r="30" spans="4:7">
      <c r="D30" s="8" t="s">
        <v>840</v>
      </c>
      <c r="E30" s="8" t="s">
        <v>871</v>
      </c>
      <c r="F30" s="9" t="s">
        <v>820</v>
      </c>
      <c r="G30" s="8" t="s">
        <v>208</v>
      </c>
    </row>
    <row r="31" spans="4:7">
      <c r="D31" s="8" t="s">
        <v>841</v>
      </c>
      <c r="E31" s="8" t="s">
        <v>872</v>
      </c>
      <c r="F31" s="9" t="s">
        <v>820</v>
      </c>
      <c r="G31" s="8" t="s">
        <v>208</v>
      </c>
    </row>
    <row r="32" spans="4:7">
      <c r="D32" s="8" t="s">
        <v>842</v>
      </c>
      <c r="E32" s="8" t="s">
        <v>873</v>
      </c>
      <c r="F32" s="9" t="s">
        <v>820</v>
      </c>
      <c r="G32" s="8" t="s">
        <v>208</v>
      </c>
    </row>
    <row r="33" spans="4:7">
      <c r="D33" s="8" t="s">
        <v>843</v>
      </c>
      <c r="E33" s="8" t="s">
        <v>874</v>
      </c>
      <c r="F33" s="9" t="s">
        <v>820</v>
      </c>
      <c r="G33" s="8" t="s">
        <v>208</v>
      </c>
    </row>
    <row r="34" spans="4:7">
      <c r="D34" s="8" t="s">
        <v>844</v>
      </c>
      <c r="E34" s="8" t="s">
        <v>875</v>
      </c>
      <c r="F34" s="9" t="s">
        <v>820</v>
      </c>
      <c r="G34" s="8" t="s">
        <v>208</v>
      </c>
    </row>
    <row r="35" spans="4:7">
      <c r="D35" s="8" t="s">
        <v>845</v>
      </c>
      <c r="E35" s="8" t="s">
        <v>876</v>
      </c>
      <c r="F35" s="9" t="s">
        <v>820</v>
      </c>
      <c r="G35" s="8" t="s">
        <v>208</v>
      </c>
    </row>
    <row r="36" spans="4:7">
      <c r="D36" s="8" t="s">
        <v>846</v>
      </c>
      <c r="E36" s="8" t="s">
        <v>877</v>
      </c>
      <c r="F36" s="9" t="s">
        <v>820</v>
      </c>
      <c r="G36" s="8" t="s">
        <v>208</v>
      </c>
    </row>
    <row r="37" spans="4:7">
      <c r="D37" s="8" t="s">
        <v>847</v>
      </c>
      <c r="E37" s="8" t="s">
        <v>878</v>
      </c>
      <c r="F37" s="9" t="s">
        <v>820</v>
      </c>
      <c r="G37" s="8" t="s">
        <v>208</v>
      </c>
    </row>
    <row r="38" spans="4:7">
      <c r="D38" s="8" t="s">
        <v>848</v>
      </c>
      <c r="E38" s="8" t="s">
        <v>879</v>
      </c>
      <c r="F38" s="9" t="s">
        <v>820</v>
      </c>
      <c r="G38" s="8" t="s">
        <v>208</v>
      </c>
    </row>
    <row r="39" spans="4:7">
      <c r="D39" s="8" t="s">
        <v>849</v>
      </c>
      <c r="E39" s="8" t="s">
        <v>880</v>
      </c>
      <c r="F39" s="9" t="s">
        <v>820</v>
      </c>
      <c r="G39" s="8" t="s">
        <v>208</v>
      </c>
    </row>
    <row r="40" spans="4:7">
      <c r="D40" s="8" t="s">
        <v>850</v>
      </c>
      <c r="E40" s="8" t="s">
        <v>881</v>
      </c>
      <c r="F40" s="9" t="s">
        <v>820</v>
      </c>
      <c r="G40" s="8" t="s">
        <v>208</v>
      </c>
    </row>
    <row r="41" spans="4:7">
      <c r="D41" s="8" t="s">
        <v>851</v>
      </c>
      <c r="E41" s="8" t="s">
        <v>882</v>
      </c>
      <c r="F41" s="9" t="s">
        <v>820</v>
      </c>
      <c r="G41" s="8" t="s">
        <v>208</v>
      </c>
    </row>
    <row r="42" spans="4:7">
      <c r="D42" s="8" t="s">
        <v>852</v>
      </c>
      <c r="E42" s="8" t="s">
        <v>883</v>
      </c>
      <c r="F42" s="9" t="s">
        <v>820</v>
      </c>
      <c r="G42" s="8" t="s">
        <v>208</v>
      </c>
    </row>
    <row r="43" spans="4:7">
      <c r="D43" s="8" t="s">
        <v>853</v>
      </c>
      <c r="E43" s="8" t="s">
        <v>884</v>
      </c>
      <c r="F43" s="9" t="s">
        <v>820</v>
      </c>
      <c r="G43" s="8" t="s">
        <v>208</v>
      </c>
    </row>
    <row r="44" spans="4:7">
      <c r="D44" s="8" t="s">
        <v>854</v>
      </c>
      <c r="E44" s="8" t="s">
        <v>885</v>
      </c>
      <c r="F44" s="9" t="s">
        <v>820</v>
      </c>
      <c r="G44" s="8" t="s">
        <v>208</v>
      </c>
    </row>
    <row r="45" spans="4:7">
      <c r="D45" s="8" t="s">
        <v>855</v>
      </c>
      <c r="E45" s="8" t="s">
        <v>886</v>
      </c>
      <c r="F45" s="9" t="s">
        <v>820</v>
      </c>
      <c r="G45" s="8" t="s">
        <v>208</v>
      </c>
    </row>
    <row r="46" spans="4:7">
      <c r="D46" s="8" t="s">
        <v>856</v>
      </c>
      <c r="E46" s="8" t="s">
        <v>887</v>
      </c>
      <c r="F46" s="9" t="s">
        <v>820</v>
      </c>
      <c r="G46" s="8" t="s">
        <v>208</v>
      </c>
    </row>
    <row r="47" spans="4:7">
      <c r="D47" s="8" t="s">
        <v>857</v>
      </c>
      <c r="E47" s="8" t="s">
        <v>888</v>
      </c>
      <c r="F47" s="9" t="s">
        <v>820</v>
      </c>
      <c r="G47" s="8" t="s">
        <v>208</v>
      </c>
    </row>
    <row r="48" spans="4:7">
      <c r="D48" s="8" t="s">
        <v>858</v>
      </c>
      <c r="E48" s="8" t="s">
        <v>889</v>
      </c>
      <c r="F48" s="9" t="s">
        <v>820</v>
      </c>
      <c r="G48" s="8" t="s">
        <v>208</v>
      </c>
    </row>
    <row r="49" spans="4:7">
      <c r="D49" s="8" t="s">
        <v>859</v>
      </c>
      <c r="E49" s="8" t="s">
        <v>890</v>
      </c>
      <c r="F49" s="9" t="s">
        <v>820</v>
      </c>
      <c r="G49" s="8" t="s">
        <v>208</v>
      </c>
    </row>
  </sheetData>
  <sheetProtection algorithmName="SHA-512" hashValue="HxM5JfxuAXGwGlZPJvWafzPrM0Ja3jVCgo6wC6aPhhkHL+vWrkOt3FEZeWmP9aC/rotWTa4OdwPgXZCW1d0ybw==" saltValue="SLRXuzeSe2u43nBy4DMFS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D18:G114"/>
  <sheetViews>
    <sheetView zoomScale="60" zoomScaleNormal="60" workbookViewId="0">
      <selection activeCell="D18" sqref="D18:G114"/>
    </sheetView>
  </sheetViews>
  <sheetFormatPr baseColWidth="10" defaultRowHeight="15"/>
  <cols>
    <col min="1" max="3" width="11.42578125" style="1"/>
    <col min="4" max="4" width="19.7109375" style="1" bestFit="1" customWidth="1"/>
    <col min="5" max="5" width="56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932</v>
      </c>
      <c r="E19" s="8" t="s">
        <v>1028</v>
      </c>
      <c r="F19" s="9" t="s">
        <v>820</v>
      </c>
      <c r="G19" s="8" t="s">
        <v>208</v>
      </c>
    </row>
    <row r="20" spans="4:7">
      <c r="D20" s="8" t="s">
        <v>933</v>
      </c>
      <c r="E20" s="8" t="s">
        <v>1029</v>
      </c>
      <c r="F20" s="9" t="s">
        <v>820</v>
      </c>
      <c r="G20" s="8" t="s">
        <v>208</v>
      </c>
    </row>
    <row r="21" spans="4:7">
      <c r="D21" s="8" t="s">
        <v>900</v>
      </c>
      <c r="E21" s="8" t="s">
        <v>996</v>
      </c>
      <c r="F21" s="9" t="s">
        <v>820</v>
      </c>
      <c r="G21" s="8" t="s">
        <v>208</v>
      </c>
    </row>
    <row r="22" spans="4:7">
      <c r="D22" s="8" t="s">
        <v>934</v>
      </c>
      <c r="E22" s="8" t="s">
        <v>1030</v>
      </c>
      <c r="F22" s="9" t="s">
        <v>820</v>
      </c>
      <c r="G22" s="8" t="s">
        <v>208</v>
      </c>
    </row>
    <row r="23" spans="4:7">
      <c r="D23" s="8" t="s">
        <v>935</v>
      </c>
      <c r="E23" s="8" t="s">
        <v>1031</v>
      </c>
      <c r="F23" s="9" t="s">
        <v>820</v>
      </c>
      <c r="G23" s="8" t="s">
        <v>208</v>
      </c>
    </row>
    <row r="24" spans="4:7">
      <c r="D24" s="8" t="s">
        <v>936</v>
      </c>
      <c r="E24" s="8" t="s">
        <v>1032</v>
      </c>
      <c r="F24" s="9" t="s">
        <v>820</v>
      </c>
      <c r="G24" s="8" t="s">
        <v>208</v>
      </c>
    </row>
    <row r="25" spans="4:7">
      <c r="D25" s="8" t="s">
        <v>937</v>
      </c>
      <c r="E25" s="8" t="s">
        <v>1033</v>
      </c>
      <c r="F25" s="9" t="s">
        <v>820</v>
      </c>
      <c r="G25" s="8" t="s">
        <v>208</v>
      </c>
    </row>
    <row r="26" spans="4:7">
      <c r="D26" s="8" t="s">
        <v>901</v>
      </c>
      <c r="E26" s="8" t="s">
        <v>997</v>
      </c>
      <c r="F26" s="9" t="s">
        <v>820</v>
      </c>
      <c r="G26" s="8" t="s">
        <v>208</v>
      </c>
    </row>
    <row r="27" spans="4:7">
      <c r="D27" s="8" t="s">
        <v>902</v>
      </c>
      <c r="E27" s="8" t="s">
        <v>998</v>
      </c>
      <c r="F27" s="9" t="s">
        <v>820</v>
      </c>
      <c r="G27" s="8" t="s">
        <v>208</v>
      </c>
    </row>
    <row r="28" spans="4:7">
      <c r="D28" s="8" t="s">
        <v>977</v>
      </c>
      <c r="E28" s="8" t="s">
        <v>1073</v>
      </c>
      <c r="F28" s="9" t="s">
        <v>820</v>
      </c>
      <c r="G28" s="8" t="s">
        <v>208</v>
      </c>
    </row>
    <row r="29" spans="4:7">
      <c r="D29" s="8" t="s">
        <v>903</v>
      </c>
      <c r="E29" s="8" t="s">
        <v>999</v>
      </c>
      <c r="F29" s="9" t="s">
        <v>820</v>
      </c>
      <c r="G29" s="8" t="s">
        <v>208</v>
      </c>
    </row>
    <row r="30" spans="4:7">
      <c r="D30" s="8" t="s">
        <v>939</v>
      </c>
      <c r="E30" s="8" t="s">
        <v>1035</v>
      </c>
      <c r="F30" s="9" t="s">
        <v>820</v>
      </c>
      <c r="G30" s="8" t="s">
        <v>208</v>
      </c>
    </row>
    <row r="31" spans="4:7">
      <c r="D31" s="8" t="s">
        <v>940</v>
      </c>
      <c r="E31" s="8" t="s">
        <v>1036</v>
      </c>
      <c r="F31" s="9" t="s">
        <v>820</v>
      </c>
      <c r="G31" s="8" t="s">
        <v>208</v>
      </c>
    </row>
    <row r="32" spans="4:7">
      <c r="D32" s="8" t="s">
        <v>938</v>
      </c>
      <c r="E32" s="8" t="s">
        <v>1034</v>
      </c>
      <c r="F32" s="9" t="s">
        <v>820</v>
      </c>
      <c r="G32" s="8" t="s">
        <v>208</v>
      </c>
    </row>
    <row r="33" spans="4:7">
      <c r="D33" s="8" t="s">
        <v>892</v>
      </c>
      <c r="E33" s="8" t="s">
        <v>988</v>
      </c>
      <c r="F33" s="9" t="s">
        <v>820</v>
      </c>
      <c r="G33" s="8" t="s">
        <v>208</v>
      </c>
    </row>
    <row r="34" spans="4:7">
      <c r="D34" s="8" t="s">
        <v>941</v>
      </c>
      <c r="E34" s="8" t="s">
        <v>1037</v>
      </c>
      <c r="F34" s="9" t="s">
        <v>820</v>
      </c>
      <c r="G34" s="8" t="s">
        <v>208</v>
      </c>
    </row>
    <row r="35" spans="4:7">
      <c r="D35" s="8" t="s">
        <v>942</v>
      </c>
      <c r="E35" s="8" t="s">
        <v>1038</v>
      </c>
      <c r="F35" s="9" t="s">
        <v>820</v>
      </c>
      <c r="G35" s="8" t="s">
        <v>208</v>
      </c>
    </row>
    <row r="36" spans="4:7">
      <c r="D36" s="8" t="s">
        <v>943</v>
      </c>
      <c r="E36" s="8" t="s">
        <v>1039</v>
      </c>
      <c r="F36" s="9" t="s">
        <v>820</v>
      </c>
      <c r="G36" s="8" t="s">
        <v>208</v>
      </c>
    </row>
    <row r="37" spans="4:7">
      <c r="D37" s="8" t="s">
        <v>904</v>
      </c>
      <c r="E37" s="8" t="s">
        <v>1000</v>
      </c>
      <c r="F37" s="9" t="s">
        <v>820</v>
      </c>
      <c r="G37" s="8" t="s">
        <v>208</v>
      </c>
    </row>
    <row r="38" spans="4:7">
      <c r="D38" s="8" t="s">
        <v>905</v>
      </c>
      <c r="E38" s="8" t="s">
        <v>1001</v>
      </c>
      <c r="F38" s="9" t="s">
        <v>820</v>
      </c>
      <c r="G38" s="8" t="s">
        <v>208</v>
      </c>
    </row>
    <row r="39" spans="4:7">
      <c r="D39" s="8" t="s">
        <v>898</v>
      </c>
      <c r="E39" s="8" t="s">
        <v>994</v>
      </c>
      <c r="F39" s="9" t="s">
        <v>820</v>
      </c>
      <c r="G39" s="8" t="s">
        <v>208</v>
      </c>
    </row>
    <row r="40" spans="4:7">
      <c r="D40" s="8" t="s">
        <v>944</v>
      </c>
      <c r="E40" s="8" t="s">
        <v>1040</v>
      </c>
      <c r="F40" s="9" t="s">
        <v>820</v>
      </c>
      <c r="G40" s="8" t="s">
        <v>208</v>
      </c>
    </row>
    <row r="41" spans="4:7">
      <c r="D41" s="8" t="s">
        <v>906</v>
      </c>
      <c r="E41" s="8" t="s">
        <v>1002</v>
      </c>
      <c r="F41" s="9" t="s">
        <v>820</v>
      </c>
      <c r="G41" s="8" t="s">
        <v>208</v>
      </c>
    </row>
    <row r="42" spans="4:7">
      <c r="D42" s="8" t="s">
        <v>945</v>
      </c>
      <c r="E42" s="8" t="s">
        <v>1041</v>
      </c>
      <c r="F42" s="9" t="s">
        <v>820</v>
      </c>
      <c r="G42" s="8" t="s">
        <v>208</v>
      </c>
    </row>
    <row r="43" spans="4:7">
      <c r="D43" s="8" t="s">
        <v>946</v>
      </c>
      <c r="E43" s="8" t="s">
        <v>1042</v>
      </c>
      <c r="F43" s="9" t="s">
        <v>820</v>
      </c>
      <c r="G43" s="8" t="s">
        <v>208</v>
      </c>
    </row>
    <row r="44" spans="4:7">
      <c r="D44" s="8" t="s">
        <v>947</v>
      </c>
      <c r="E44" s="8" t="s">
        <v>1043</v>
      </c>
      <c r="F44" s="9" t="s">
        <v>820</v>
      </c>
      <c r="G44" s="8" t="s">
        <v>208</v>
      </c>
    </row>
    <row r="45" spans="4:7">
      <c r="D45" s="8" t="s">
        <v>987</v>
      </c>
      <c r="E45" s="8" t="s">
        <v>1083</v>
      </c>
      <c r="F45" s="9" t="s">
        <v>820</v>
      </c>
      <c r="G45" s="8" t="s">
        <v>208</v>
      </c>
    </row>
    <row r="46" spans="4:7">
      <c r="D46" s="8" t="s">
        <v>948</v>
      </c>
      <c r="E46" s="8" t="s">
        <v>1044</v>
      </c>
      <c r="F46" s="9" t="s">
        <v>820</v>
      </c>
      <c r="G46" s="8" t="s">
        <v>208</v>
      </c>
    </row>
    <row r="47" spans="4:7">
      <c r="D47" s="8" t="s">
        <v>949</v>
      </c>
      <c r="E47" s="8" t="s">
        <v>1045</v>
      </c>
      <c r="F47" s="9" t="s">
        <v>820</v>
      </c>
      <c r="G47" s="8" t="s">
        <v>208</v>
      </c>
    </row>
    <row r="48" spans="4:7">
      <c r="D48" s="8" t="s">
        <v>950</v>
      </c>
      <c r="E48" s="8" t="s">
        <v>1046</v>
      </c>
      <c r="F48" s="9" t="s">
        <v>820</v>
      </c>
      <c r="G48" s="8" t="s">
        <v>208</v>
      </c>
    </row>
    <row r="49" spans="4:7">
      <c r="D49" s="8" t="s">
        <v>951</v>
      </c>
      <c r="E49" s="8" t="s">
        <v>1047</v>
      </c>
      <c r="F49" s="9" t="s">
        <v>820</v>
      </c>
      <c r="G49" s="8" t="s">
        <v>208</v>
      </c>
    </row>
    <row r="50" spans="4:7">
      <c r="D50" s="8" t="s">
        <v>952</v>
      </c>
      <c r="E50" s="8" t="s">
        <v>1048</v>
      </c>
      <c r="F50" s="9" t="s">
        <v>820</v>
      </c>
      <c r="G50" s="8" t="s">
        <v>208</v>
      </c>
    </row>
    <row r="51" spans="4:7">
      <c r="D51" s="8" t="s">
        <v>953</v>
      </c>
      <c r="E51" s="8" t="s">
        <v>1049</v>
      </c>
      <c r="F51" s="9" t="s">
        <v>820</v>
      </c>
      <c r="G51" s="8" t="s">
        <v>208</v>
      </c>
    </row>
    <row r="52" spans="4:7">
      <c r="D52" s="8" t="s">
        <v>978</v>
      </c>
      <c r="E52" s="8" t="s">
        <v>1074</v>
      </c>
      <c r="F52" s="9" t="s">
        <v>820</v>
      </c>
      <c r="G52" s="8" t="s">
        <v>208</v>
      </c>
    </row>
    <row r="53" spans="4:7">
      <c r="D53" s="8" t="s">
        <v>979</v>
      </c>
      <c r="E53" s="8" t="s">
        <v>1075</v>
      </c>
      <c r="F53" s="9" t="s">
        <v>820</v>
      </c>
      <c r="G53" s="8" t="s">
        <v>208</v>
      </c>
    </row>
    <row r="54" spans="4:7">
      <c r="D54" s="8" t="s">
        <v>897</v>
      </c>
      <c r="E54" s="8" t="s">
        <v>993</v>
      </c>
      <c r="F54" s="9" t="s">
        <v>820</v>
      </c>
      <c r="G54" s="8" t="s">
        <v>208</v>
      </c>
    </row>
    <row r="55" spans="4:7">
      <c r="D55" s="8" t="s">
        <v>980</v>
      </c>
      <c r="E55" s="8" t="s">
        <v>1076</v>
      </c>
      <c r="F55" s="9" t="s">
        <v>820</v>
      </c>
      <c r="G55" s="8" t="s">
        <v>208</v>
      </c>
    </row>
    <row r="56" spans="4:7">
      <c r="D56" s="8" t="s">
        <v>981</v>
      </c>
      <c r="E56" s="8" t="s">
        <v>1077</v>
      </c>
      <c r="F56" s="9" t="s">
        <v>820</v>
      </c>
      <c r="G56" s="8" t="s">
        <v>208</v>
      </c>
    </row>
    <row r="57" spans="4:7">
      <c r="D57" s="8" t="s">
        <v>982</v>
      </c>
      <c r="E57" s="8" t="s">
        <v>1078</v>
      </c>
      <c r="F57" s="9" t="s">
        <v>820</v>
      </c>
      <c r="G57" s="8" t="s">
        <v>208</v>
      </c>
    </row>
    <row r="58" spans="4:7">
      <c r="D58" s="8" t="s">
        <v>954</v>
      </c>
      <c r="E58" s="8" t="s">
        <v>1050</v>
      </c>
      <c r="F58" s="9" t="s">
        <v>820</v>
      </c>
      <c r="G58" s="8" t="s">
        <v>208</v>
      </c>
    </row>
    <row r="59" spans="4:7">
      <c r="D59" s="8" t="s">
        <v>955</v>
      </c>
      <c r="E59" s="8" t="s">
        <v>1051</v>
      </c>
      <c r="F59" s="9" t="s">
        <v>820</v>
      </c>
      <c r="G59" s="8" t="s">
        <v>208</v>
      </c>
    </row>
    <row r="60" spans="4:7">
      <c r="D60" s="8" t="s">
        <v>896</v>
      </c>
      <c r="E60" s="8" t="s">
        <v>992</v>
      </c>
      <c r="F60" s="9" t="s">
        <v>820</v>
      </c>
      <c r="G60" s="8" t="s">
        <v>208</v>
      </c>
    </row>
    <row r="61" spans="4:7">
      <c r="D61" s="8" t="s">
        <v>983</v>
      </c>
      <c r="E61" s="8" t="s">
        <v>1079</v>
      </c>
      <c r="F61" s="9" t="s">
        <v>820</v>
      </c>
      <c r="G61" s="8" t="s">
        <v>208</v>
      </c>
    </row>
    <row r="62" spans="4:7">
      <c r="D62" s="8" t="s">
        <v>984</v>
      </c>
      <c r="E62" s="8" t="s">
        <v>1080</v>
      </c>
      <c r="F62" s="9" t="s">
        <v>820</v>
      </c>
      <c r="G62" s="8" t="s">
        <v>208</v>
      </c>
    </row>
    <row r="63" spans="4:7">
      <c r="D63" s="8" t="s">
        <v>956</v>
      </c>
      <c r="E63" s="8" t="s">
        <v>1052</v>
      </c>
      <c r="F63" s="9" t="s">
        <v>820</v>
      </c>
      <c r="G63" s="8" t="s">
        <v>208</v>
      </c>
    </row>
    <row r="64" spans="4:7">
      <c r="D64" s="8" t="s">
        <v>915</v>
      </c>
      <c r="E64" s="8" t="s">
        <v>1011</v>
      </c>
      <c r="F64" s="9" t="s">
        <v>820</v>
      </c>
      <c r="G64" s="8" t="s">
        <v>208</v>
      </c>
    </row>
    <row r="65" spans="4:7">
      <c r="D65" s="8" t="s">
        <v>895</v>
      </c>
      <c r="E65" s="8" t="s">
        <v>991</v>
      </c>
      <c r="F65" s="9" t="s">
        <v>820</v>
      </c>
      <c r="G65" s="8" t="s">
        <v>208</v>
      </c>
    </row>
    <row r="66" spans="4:7">
      <c r="D66" s="8" t="s">
        <v>907</v>
      </c>
      <c r="E66" s="8" t="s">
        <v>1003</v>
      </c>
      <c r="F66" s="9" t="s">
        <v>820</v>
      </c>
      <c r="G66" s="8" t="s">
        <v>208</v>
      </c>
    </row>
    <row r="67" spans="4:7">
      <c r="D67" s="8" t="s">
        <v>917</v>
      </c>
      <c r="E67" s="8" t="s">
        <v>1013</v>
      </c>
      <c r="F67" s="9" t="s">
        <v>820</v>
      </c>
      <c r="G67" s="8" t="s">
        <v>208</v>
      </c>
    </row>
    <row r="68" spans="4:7">
      <c r="D68" s="8" t="s">
        <v>927</v>
      </c>
      <c r="E68" s="8" t="s">
        <v>1023</v>
      </c>
      <c r="F68" s="9" t="s">
        <v>820</v>
      </c>
      <c r="G68" s="8" t="s">
        <v>208</v>
      </c>
    </row>
    <row r="69" spans="4:7">
      <c r="D69" s="8" t="s">
        <v>918</v>
      </c>
      <c r="E69" s="8" t="s">
        <v>1014</v>
      </c>
      <c r="F69" s="9" t="s">
        <v>820</v>
      </c>
      <c r="G69" s="8" t="s">
        <v>208</v>
      </c>
    </row>
    <row r="70" spans="4:7">
      <c r="D70" s="8" t="s">
        <v>916</v>
      </c>
      <c r="E70" s="8" t="s">
        <v>1012</v>
      </c>
      <c r="F70" s="9" t="s">
        <v>820</v>
      </c>
      <c r="G70" s="8" t="s">
        <v>208</v>
      </c>
    </row>
    <row r="71" spans="4:7">
      <c r="D71" s="8" t="s">
        <v>919</v>
      </c>
      <c r="E71" s="8" t="s">
        <v>1015</v>
      </c>
      <c r="F71" s="9" t="s">
        <v>820</v>
      </c>
      <c r="G71" s="8" t="s">
        <v>208</v>
      </c>
    </row>
    <row r="72" spans="4:7">
      <c r="D72" s="8" t="s">
        <v>920</v>
      </c>
      <c r="E72" s="8" t="s">
        <v>1016</v>
      </c>
      <c r="F72" s="9" t="s">
        <v>820</v>
      </c>
      <c r="G72" s="8" t="s">
        <v>208</v>
      </c>
    </row>
    <row r="73" spans="4:7">
      <c r="D73" s="8" t="s">
        <v>921</v>
      </c>
      <c r="E73" s="8" t="s">
        <v>1017</v>
      </c>
      <c r="F73" s="9" t="s">
        <v>820</v>
      </c>
      <c r="G73" s="8" t="s">
        <v>208</v>
      </c>
    </row>
    <row r="74" spans="4:7">
      <c r="D74" s="8" t="s">
        <v>922</v>
      </c>
      <c r="E74" s="8" t="s">
        <v>1018</v>
      </c>
      <c r="F74" s="9" t="s">
        <v>820</v>
      </c>
      <c r="G74" s="8" t="s">
        <v>208</v>
      </c>
    </row>
    <row r="75" spans="4:7">
      <c r="D75" s="8" t="s">
        <v>908</v>
      </c>
      <c r="E75" s="8" t="s">
        <v>1004</v>
      </c>
      <c r="F75" s="9" t="s">
        <v>820</v>
      </c>
      <c r="G75" s="8" t="s">
        <v>208</v>
      </c>
    </row>
    <row r="76" spans="4:7">
      <c r="D76" s="8" t="s">
        <v>923</v>
      </c>
      <c r="E76" s="8" t="s">
        <v>1019</v>
      </c>
      <c r="F76" s="9" t="s">
        <v>820</v>
      </c>
      <c r="G76" s="8" t="s">
        <v>208</v>
      </c>
    </row>
    <row r="77" spans="4:7">
      <c r="D77" s="8" t="s">
        <v>899</v>
      </c>
      <c r="E77" s="8" t="s">
        <v>995</v>
      </c>
      <c r="F77" s="9" t="s">
        <v>820</v>
      </c>
      <c r="G77" s="8" t="s">
        <v>208</v>
      </c>
    </row>
    <row r="78" spans="4:7">
      <c r="D78" s="8" t="s">
        <v>893</v>
      </c>
      <c r="E78" s="8" t="s">
        <v>989</v>
      </c>
      <c r="F78" s="9" t="s">
        <v>820</v>
      </c>
      <c r="G78" s="8" t="s">
        <v>208</v>
      </c>
    </row>
    <row r="79" spans="4:7">
      <c r="D79" s="8" t="s">
        <v>909</v>
      </c>
      <c r="E79" s="8" t="s">
        <v>1005</v>
      </c>
      <c r="F79" s="9" t="s">
        <v>820</v>
      </c>
      <c r="G79" s="8" t="s">
        <v>208</v>
      </c>
    </row>
    <row r="80" spans="4:7">
      <c r="D80" s="8" t="s">
        <v>957</v>
      </c>
      <c r="E80" s="8" t="s">
        <v>1053</v>
      </c>
      <c r="F80" s="9" t="s">
        <v>820</v>
      </c>
      <c r="G80" s="8" t="s">
        <v>208</v>
      </c>
    </row>
    <row r="81" spans="4:7">
      <c r="D81" s="8" t="s">
        <v>958</v>
      </c>
      <c r="E81" s="8" t="s">
        <v>1054</v>
      </c>
      <c r="F81" s="9" t="s">
        <v>820</v>
      </c>
      <c r="G81" s="8" t="s">
        <v>208</v>
      </c>
    </row>
    <row r="82" spans="4:7">
      <c r="D82" s="8" t="s">
        <v>959</v>
      </c>
      <c r="E82" s="8" t="s">
        <v>1055</v>
      </c>
      <c r="F82" s="9" t="s">
        <v>820</v>
      </c>
      <c r="G82" s="8" t="s">
        <v>208</v>
      </c>
    </row>
    <row r="83" spans="4:7">
      <c r="D83" s="8" t="s">
        <v>960</v>
      </c>
      <c r="E83" s="8" t="s">
        <v>1056</v>
      </c>
      <c r="F83" s="9" t="s">
        <v>820</v>
      </c>
      <c r="G83" s="8" t="s">
        <v>208</v>
      </c>
    </row>
    <row r="84" spans="4:7">
      <c r="D84" s="8" t="s">
        <v>961</v>
      </c>
      <c r="E84" s="8" t="s">
        <v>1057</v>
      </c>
      <c r="F84" s="9" t="s">
        <v>820</v>
      </c>
      <c r="G84" s="8" t="s">
        <v>208</v>
      </c>
    </row>
    <row r="85" spans="4:7">
      <c r="D85" s="8" t="s">
        <v>924</v>
      </c>
      <c r="E85" s="8" t="s">
        <v>1020</v>
      </c>
      <c r="F85" s="9" t="s">
        <v>820</v>
      </c>
      <c r="G85" s="8" t="s">
        <v>208</v>
      </c>
    </row>
    <row r="86" spans="4:7">
      <c r="D86" s="8" t="s">
        <v>962</v>
      </c>
      <c r="E86" s="8" t="s">
        <v>1058</v>
      </c>
      <c r="F86" s="9" t="s">
        <v>820</v>
      </c>
      <c r="G86" s="8" t="s">
        <v>208</v>
      </c>
    </row>
    <row r="87" spans="4:7">
      <c r="D87" s="8" t="s">
        <v>910</v>
      </c>
      <c r="E87" s="8" t="s">
        <v>1006</v>
      </c>
      <c r="F87" s="9" t="s">
        <v>820</v>
      </c>
      <c r="G87" s="8" t="s">
        <v>208</v>
      </c>
    </row>
    <row r="88" spans="4:7">
      <c r="D88" s="8" t="s">
        <v>925</v>
      </c>
      <c r="E88" s="8" t="s">
        <v>1021</v>
      </c>
      <c r="F88" s="9" t="s">
        <v>820</v>
      </c>
      <c r="G88" s="8" t="s">
        <v>208</v>
      </c>
    </row>
    <row r="89" spans="4:7">
      <c r="D89" s="8" t="s">
        <v>985</v>
      </c>
      <c r="E89" s="8" t="s">
        <v>1081</v>
      </c>
      <c r="F89" s="9" t="s">
        <v>820</v>
      </c>
      <c r="G89" s="8" t="s">
        <v>208</v>
      </c>
    </row>
    <row r="90" spans="4:7">
      <c r="D90" s="8" t="s">
        <v>931</v>
      </c>
      <c r="E90" s="8" t="s">
        <v>1027</v>
      </c>
      <c r="F90" s="9" t="s">
        <v>820</v>
      </c>
      <c r="G90" s="8" t="s">
        <v>208</v>
      </c>
    </row>
    <row r="91" spans="4:7">
      <c r="D91" s="8" t="s">
        <v>926</v>
      </c>
      <c r="E91" s="8" t="s">
        <v>1022</v>
      </c>
      <c r="F91" s="9" t="s">
        <v>820</v>
      </c>
      <c r="G91" s="8" t="s">
        <v>208</v>
      </c>
    </row>
    <row r="92" spans="4:7">
      <c r="D92" s="8" t="s">
        <v>963</v>
      </c>
      <c r="E92" s="8" t="s">
        <v>1059</v>
      </c>
      <c r="F92" s="9" t="s">
        <v>820</v>
      </c>
      <c r="G92" s="8" t="s">
        <v>208</v>
      </c>
    </row>
    <row r="93" spans="4:7">
      <c r="D93" s="8" t="s">
        <v>964</v>
      </c>
      <c r="E93" s="8" t="s">
        <v>1060</v>
      </c>
      <c r="F93" s="9" t="s">
        <v>820</v>
      </c>
      <c r="G93" s="8" t="s">
        <v>208</v>
      </c>
    </row>
    <row r="94" spans="4:7">
      <c r="D94" s="8" t="s">
        <v>965</v>
      </c>
      <c r="E94" s="8" t="s">
        <v>1061</v>
      </c>
      <c r="F94" s="9" t="s">
        <v>820</v>
      </c>
      <c r="G94" s="8" t="s">
        <v>208</v>
      </c>
    </row>
    <row r="95" spans="4:7">
      <c r="D95" s="8" t="s">
        <v>966</v>
      </c>
      <c r="E95" s="8" t="s">
        <v>1062</v>
      </c>
      <c r="F95" s="9" t="s">
        <v>820</v>
      </c>
      <c r="G95" s="8" t="s">
        <v>208</v>
      </c>
    </row>
    <row r="96" spans="4:7">
      <c r="D96" s="8" t="s">
        <v>894</v>
      </c>
      <c r="E96" s="8" t="s">
        <v>990</v>
      </c>
      <c r="F96" s="9" t="s">
        <v>820</v>
      </c>
      <c r="G96" s="8" t="s">
        <v>208</v>
      </c>
    </row>
    <row r="97" spans="4:7">
      <c r="D97" s="8" t="s">
        <v>911</v>
      </c>
      <c r="E97" s="8" t="s">
        <v>1007</v>
      </c>
      <c r="F97" s="9" t="s">
        <v>820</v>
      </c>
      <c r="G97" s="8" t="s">
        <v>208</v>
      </c>
    </row>
    <row r="98" spans="4:7">
      <c r="D98" s="8" t="s">
        <v>912</v>
      </c>
      <c r="E98" s="8" t="s">
        <v>1008</v>
      </c>
      <c r="F98" s="9" t="s">
        <v>820</v>
      </c>
      <c r="G98" s="8" t="s">
        <v>208</v>
      </c>
    </row>
    <row r="99" spans="4:7">
      <c r="D99" s="8" t="s">
        <v>967</v>
      </c>
      <c r="E99" s="8" t="s">
        <v>1063</v>
      </c>
      <c r="F99" s="9" t="s">
        <v>820</v>
      </c>
      <c r="G99" s="8" t="s">
        <v>208</v>
      </c>
    </row>
    <row r="100" spans="4:7">
      <c r="D100" s="8" t="s">
        <v>968</v>
      </c>
      <c r="E100" s="8" t="s">
        <v>1064</v>
      </c>
      <c r="F100" s="9" t="s">
        <v>820</v>
      </c>
      <c r="G100" s="8" t="s">
        <v>208</v>
      </c>
    </row>
    <row r="101" spans="4:7">
      <c r="D101" s="8" t="s">
        <v>969</v>
      </c>
      <c r="E101" s="8" t="s">
        <v>1065</v>
      </c>
      <c r="F101" s="9" t="s">
        <v>820</v>
      </c>
      <c r="G101" s="8" t="s">
        <v>208</v>
      </c>
    </row>
    <row r="102" spans="4:7">
      <c r="D102" s="8" t="s">
        <v>970</v>
      </c>
      <c r="E102" s="8" t="s">
        <v>1066</v>
      </c>
      <c r="F102" s="9" t="s">
        <v>820</v>
      </c>
      <c r="G102" s="8" t="s">
        <v>208</v>
      </c>
    </row>
    <row r="103" spans="4:7">
      <c r="D103" s="8" t="s">
        <v>971</v>
      </c>
      <c r="E103" s="8" t="s">
        <v>1067</v>
      </c>
      <c r="F103" s="9" t="s">
        <v>820</v>
      </c>
      <c r="G103" s="8" t="s">
        <v>208</v>
      </c>
    </row>
    <row r="104" spans="4:7">
      <c r="D104" s="8" t="s">
        <v>928</v>
      </c>
      <c r="E104" s="8" t="s">
        <v>1024</v>
      </c>
      <c r="F104" s="9" t="s">
        <v>820</v>
      </c>
      <c r="G104" s="8" t="s">
        <v>208</v>
      </c>
    </row>
    <row r="105" spans="4:7">
      <c r="D105" s="8" t="s">
        <v>913</v>
      </c>
      <c r="E105" s="8" t="s">
        <v>1009</v>
      </c>
      <c r="F105" s="9" t="s">
        <v>820</v>
      </c>
      <c r="G105" s="8" t="s">
        <v>208</v>
      </c>
    </row>
    <row r="106" spans="4:7">
      <c r="D106" s="8" t="s">
        <v>929</v>
      </c>
      <c r="E106" s="8" t="s">
        <v>1025</v>
      </c>
      <c r="F106" s="9" t="s">
        <v>820</v>
      </c>
      <c r="G106" s="8" t="s">
        <v>208</v>
      </c>
    </row>
    <row r="107" spans="4:7">
      <c r="D107" s="8" t="s">
        <v>972</v>
      </c>
      <c r="E107" s="8" t="s">
        <v>1068</v>
      </c>
      <c r="F107" s="9" t="s">
        <v>820</v>
      </c>
      <c r="G107" s="8" t="s">
        <v>208</v>
      </c>
    </row>
    <row r="108" spans="4:7">
      <c r="D108" s="8" t="s">
        <v>973</v>
      </c>
      <c r="E108" s="8" t="s">
        <v>1069</v>
      </c>
      <c r="F108" s="9" t="s">
        <v>820</v>
      </c>
      <c r="G108" s="8" t="s">
        <v>208</v>
      </c>
    </row>
    <row r="109" spans="4:7">
      <c r="D109" s="8" t="s">
        <v>986</v>
      </c>
      <c r="E109" s="8" t="s">
        <v>1082</v>
      </c>
      <c r="F109" s="9" t="s">
        <v>820</v>
      </c>
      <c r="G109" s="8" t="s">
        <v>208</v>
      </c>
    </row>
    <row r="110" spans="4:7">
      <c r="D110" s="8" t="s">
        <v>930</v>
      </c>
      <c r="E110" s="8" t="s">
        <v>1026</v>
      </c>
      <c r="F110" s="9" t="s">
        <v>820</v>
      </c>
      <c r="G110" s="8" t="s">
        <v>208</v>
      </c>
    </row>
    <row r="111" spans="4:7">
      <c r="D111" s="8" t="s">
        <v>974</v>
      </c>
      <c r="E111" s="8" t="s">
        <v>1070</v>
      </c>
      <c r="F111" s="9" t="s">
        <v>820</v>
      </c>
      <c r="G111" s="8" t="s">
        <v>208</v>
      </c>
    </row>
    <row r="112" spans="4:7">
      <c r="D112" s="8" t="s">
        <v>975</v>
      </c>
      <c r="E112" s="8" t="s">
        <v>1071</v>
      </c>
      <c r="F112" s="9" t="s">
        <v>820</v>
      </c>
      <c r="G112" s="8" t="s">
        <v>208</v>
      </c>
    </row>
    <row r="113" spans="4:7">
      <c r="D113" s="8" t="s">
        <v>914</v>
      </c>
      <c r="E113" s="8" t="s">
        <v>1010</v>
      </c>
      <c r="F113" s="9" t="s">
        <v>820</v>
      </c>
      <c r="G113" s="8" t="s">
        <v>208</v>
      </c>
    </row>
    <row r="114" spans="4:7">
      <c r="D114" s="8" t="s">
        <v>976</v>
      </c>
      <c r="E114" s="8" t="s">
        <v>1072</v>
      </c>
      <c r="F114" s="9" t="s">
        <v>820</v>
      </c>
      <c r="G114" s="8" t="s">
        <v>208</v>
      </c>
    </row>
  </sheetData>
  <sheetProtection algorithmName="SHA-512" hashValue="hp7NkknmcJv9cwzotlF/zJtbXncaVZvENPhO7OzMxkryP76ogSsaSWmNVVsx5jVrNQJL9QC2ghBnj7PXTV0Q6Q==" saltValue="EKkn0DvSpn6cMjmRTFTXxw==" spinCount="100000" sheet="1" formatCells="0" formatColumns="0" formatRows="0" insertColumns="0" insertRows="0" insertHyperlinks="0" deleteColumns="0" deleteRows="0" sort="0" autoFilter="0" pivotTables="0"/>
  <sortState ref="D19:G115">
    <sortCondition ref="E19"/>
  </sortState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D18:G40"/>
  <sheetViews>
    <sheetView zoomScale="60" zoomScaleNormal="60" workbookViewId="0">
      <selection activeCell="H34" sqref="H34"/>
    </sheetView>
  </sheetViews>
  <sheetFormatPr baseColWidth="10" defaultRowHeight="15"/>
  <cols>
    <col min="1" max="3" width="11.42578125" style="1"/>
    <col min="4" max="4" width="17.28515625" style="1" bestFit="1" customWidth="1"/>
    <col min="5" max="5" width="73.140625" style="1" bestFit="1" customWidth="1"/>
    <col min="6" max="6" width="16.28515625" style="1" bestFit="1" customWidth="1"/>
    <col min="7" max="7" width="29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1692</v>
      </c>
      <c r="E19" s="8" t="s">
        <v>1693</v>
      </c>
      <c r="F19" s="9" t="s">
        <v>820</v>
      </c>
      <c r="G19" s="8" t="s">
        <v>208</v>
      </c>
    </row>
    <row r="20" spans="4:7">
      <c r="D20" s="8" t="s">
        <v>1694</v>
      </c>
      <c r="E20" s="8" t="s">
        <v>1695</v>
      </c>
      <c r="F20" s="9" t="s">
        <v>820</v>
      </c>
      <c r="G20" s="8" t="s">
        <v>208</v>
      </c>
    </row>
    <row r="21" spans="4:7">
      <c r="D21" s="8" t="s">
        <v>1690</v>
      </c>
      <c r="E21" s="8" t="s">
        <v>1691</v>
      </c>
      <c r="F21" s="9" t="s">
        <v>820</v>
      </c>
      <c r="G21" s="8" t="s">
        <v>208</v>
      </c>
    </row>
    <row r="22" spans="4:7">
      <c r="D22" s="8" t="s">
        <v>1696</v>
      </c>
      <c r="E22" s="8" t="s">
        <v>1697</v>
      </c>
      <c r="F22" s="9" t="s">
        <v>820</v>
      </c>
      <c r="G22" s="8" t="s">
        <v>208</v>
      </c>
    </row>
    <row r="23" spans="4:7">
      <c r="D23" s="8" t="s">
        <v>1698</v>
      </c>
      <c r="E23" s="8" t="s">
        <v>1699</v>
      </c>
      <c r="F23" s="9" t="s">
        <v>820</v>
      </c>
      <c r="G23" s="8" t="s">
        <v>208</v>
      </c>
    </row>
    <row r="24" spans="4:7">
      <c r="D24" s="8" t="s">
        <v>1700</v>
      </c>
      <c r="E24" s="8" t="s">
        <v>1701</v>
      </c>
      <c r="F24" s="9" t="s">
        <v>820</v>
      </c>
      <c r="G24" s="8" t="s">
        <v>208</v>
      </c>
    </row>
    <row r="25" spans="4:7">
      <c r="D25" s="8" t="s">
        <v>1674</v>
      </c>
      <c r="E25" s="8" t="s">
        <v>1675</v>
      </c>
      <c r="F25" s="9" t="s">
        <v>820</v>
      </c>
      <c r="G25" s="8" t="s">
        <v>208</v>
      </c>
    </row>
    <row r="26" spans="4:7">
      <c r="D26" s="8" t="s">
        <v>1676</v>
      </c>
      <c r="E26" s="8" t="s">
        <v>1677</v>
      </c>
      <c r="F26" s="9" t="s">
        <v>820</v>
      </c>
      <c r="G26" s="8" t="s">
        <v>208</v>
      </c>
    </row>
    <row r="27" spans="4:7">
      <c r="D27" s="8" t="s">
        <v>1686</v>
      </c>
      <c r="E27" s="8" t="s">
        <v>1687</v>
      </c>
      <c r="F27" s="9" t="s">
        <v>820</v>
      </c>
      <c r="G27" s="8" t="s">
        <v>208</v>
      </c>
    </row>
    <row r="28" spans="4:7">
      <c r="D28" s="8" t="s">
        <v>1678</v>
      </c>
      <c r="E28" s="8" t="s">
        <v>1679</v>
      </c>
      <c r="F28" s="9" t="s">
        <v>820</v>
      </c>
      <c r="G28" s="8" t="s">
        <v>208</v>
      </c>
    </row>
    <row r="29" spans="4:7">
      <c r="D29" s="8" t="s">
        <v>1684</v>
      </c>
      <c r="E29" s="8" t="s">
        <v>1685</v>
      </c>
      <c r="F29" s="9" t="s">
        <v>820</v>
      </c>
      <c r="G29" s="8" t="s">
        <v>208</v>
      </c>
    </row>
    <row r="30" spans="4:7">
      <c r="D30" s="8" t="s">
        <v>1682</v>
      </c>
      <c r="E30" s="8" t="s">
        <v>1683</v>
      </c>
      <c r="F30" s="9" t="s">
        <v>820</v>
      </c>
      <c r="G30" s="8" t="s">
        <v>208</v>
      </c>
    </row>
    <row r="31" spans="4:7">
      <c r="D31" s="8" t="s">
        <v>1688</v>
      </c>
      <c r="E31" s="8" t="s">
        <v>1689</v>
      </c>
      <c r="F31" s="9" t="s">
        <v>820</v>
      </c>
      <c r="G31" s="8" t="s">
        <v>208</v>
      </c>
    </row>
    <row r="32" spans="4:7">
      <c r="D32" s="8" t="s">
        <v>1680</v>
      </c>
      <c r="E32" s="8" t="s">
        <v>1681</v>
      </c>
      <c r="F32" s="9" t="s">
        <v>820</v>
      </c>
      <c r="G32" s="8" t="s">
        <v>208</v>
      </c>
    </row>
    <row r="33" spans="4:7">
      <c r="D33" s="8" t="s">
        <v>1668</v>
      </c>
      <c r="E33" s="8" t="s">
        <v>1669</v>
      </c>
      <c r="F33" s="9" t="s">
        <v>820</v>
      </c>
      <c r="G33" s="8" t="s">
        <v>208</v>
      </c>
    </row>
    <row r="34" spans="4:7">
      <c r="D34" s="8" t="s">
        <v>1670</v>
      </c>
      <c r="E34" s="8" t="s">
        <v>1671</v>
      </c>
      <c r="F34" s="9" t="s">
        <v>820</v>
      </c>
      <c r="G34" s="8" t="s">
        <v>208</v>
      </c>
    </row>
    <row r="35" spans="4:7">
      <c r="D35" s="8" t="s">
        <v>1666</v>
      </c>
      <c r="E35" s="8" t="s">
        <v>1667</v>
      </c>
      <c r="F35" s="9" t="s">
        <v>820</v>
      </c>
      <c r="G35" s="8" t="s">
        <v>208</v>
      </c>
    </row>
    <row r="36" spans="4:7">
      <c r="D36" s="8" t="s">
        <v>1672</v>
      </c>
      <c r="E36" s="8" t="s">
        <v>1673</v>
      </c>
      <c r="F36" s="9" t="s">
        <v>820</v>
      </c>
      <c r="G36" s="8" t="s">
        <v>208</v>
      </c>
    </row>
    <row r="37" spans="4:7">
      <c r="D37" s="8" t="s">
        <v>1816</v>
      </c>
      <c r="E37" s="8" t="s">
        <v>1817</v>
      </c>
      <c r="F37" s="9" t="s">
        <v>820</v>
      </c>
      <c r="G37" s="8" t="s">
        <v>208</v>
      </c>
    </row>
    <row r="38" spans="4:7">
      <c r="D38" s="8" t="s">
        <v>1818</v>
      </c>
      <c r="E38" s="8" t="s">
        <v>1819</v>
      </c>
      <c r="F38" s="9" t="s">
        <v>820</v>
      </c>
      <c r="G38" s="8" t="s">
        <v>208</v>
      </c>
    </row>
    <row r="39" spans="4:7">
      <c r="D39" s="8" t="s">
        <v>1820</v>
      </c>
      <c r="E39" s="8" t="s">
        <v>1821</v>
      </c>
      <c r="F39" s="9" t="s">
        <v>820</v>
      </c>
      <c r="G39" s="8" t="s">
        <v>208</v>
      </c>
    </row>
    <row r="40" spans="4:7">
      <c r="D40" s="8" t="s">
        <v>1822</v>
      </c>
      <c r="E40" s="8" t="s">
        <v>1823</v>
      </c>
      <c r="F40" s="9" t="s">
        <v>820</v>
      </c>
      <c r="G40" s="8" t="s">
        <v>208</v>
      </c>
    </row>
  </sheetData>
  <sheetProtection algorithmName="SHA-512" hashValue="pkH49kSgXmqu3XkdamPvGPTDl9Cb72Pjcd3jbRDScoofsAucigc1DxL2QHsJumLnSXBxAGmaBQliWYlQGlX6pQ==" saltValue="oTGrP69W/Sf4L+uO9Ov2H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D18:G27"/>
  <sheetViews>
    <sheetView zoomScale="60" zoomScaleNormal="60" workbookViewId="0">
      <selection activeCell="F24" sqref="F24"/>
    </sheetView>
  </sheetViews>
  <sheetFormatPr baseColWidth="10" defaultRowHeight="15"/>
  <cols>
    <col min="1" max="3" width="11.42578125" style="1"/>
    <col min="4" max="4" width="18.85546875" style="1" bestFit="1" customWidth="1"/>
    <col min="5" max="5" width="65.42578125" style="1" bestFit="1" customWidth="1"/>
    <col min="6" max="6" width="16.28515625" style="1" bestFit="1" customWidth="1"/>
    <col min="7" max="7" width="29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1716</v>
      </c>
      <c r="E19" s="8" t="s">
        <v>1717</v>
      </c>
      <c r="F19" s="9" t="s">
        <v>820</v>
      </c>
      <c r="G19" s="8" t="s">
        <v>208</v>
      </c>
    </row>
    <row r="20" spans="4:7">
      <c r="D20" s="8" t="s">
        <v>1718</v>
      </c>
      <c r="E20" s="8" t="s">
        <v>1719</v>
      </c>
      <c r="F20" s="9" t="s">
        <v>820</v>
      </c>
      <c r="G20" s="8" t="s">
        <v>208</v>
      </c>
    </row>
    <row r="21" spans="4:7">
      <c r="D21" s="8" t="s">
        <v>1720</v>
      </c>
      <c r="E21" s="8" t="s">
        <v>1721</v>
      </c>
      <c r="F21" s="9" t="s">
        <v>820</v>
      </c>
      <c r="G21" s="8" t="s">
        <v>208</v>
      </c>
    </row>
    <row r="22" spans="4:7">
      <c r="D22" s="8" t="s">
        <v>1722</v>
      </c>
      <c r="E22" s="8" t="s">
        <v>1723</v>
      </c>
      <c r="F22" s="9" t="s">
        <v>820</v>
      </c>
      <c r="G22" s="8" t="s">
        <v>208</v>
      </c>
    </row>
    <row r="23" spans="4:7">
      <c r="D23" s="8" t="s">
        <v>1724</v>
      </c>
      <c r="E23" s="8" t="s">
        <v>1725</v>
      </c>
      <c r="F23" s="9" t="s">
        <v>820</v>
      </c>
      <c r="G23" s="8" t="s">
        <v>208</v>
      </c>
    </row>
    <row r="24" spans="4:7">
      <c r="D24" s="8" t="s">
        <v>1824</v>
      </c>
      <c r="E24" s="8" t="s">
        <v>1825</v>
      </c>
      <c r="F24" s="9" t="s">
        <v>820</v>
      </c>
      <c r="G24" s="8" t="s">
        <v>208</v>
      </c>
    </row>
    <row r="25" spans="4:7">
      <c r="D25" s="8" t="s">
        <v>1826</v>
      </c>
      <c r="E25" s="8" t="s">
        <v>1827</v>
      </c>
      <c r="F25" s="9" t="s">
        <v>820</v>
      </c>
      <c r="G25" s="8" t="s">
        <v>208</v>
      </c>
    </row>
    <row r="26" spans="4:7">
      <c r="D26" s="8" t="s">
        <v>1828</v>
      </c>
      <c r="E26" s="8" t="s">
        <v>1829</v>
      </c>
      <c r="F26" s="9" t="s">
        <v>820</v>
      </c>
      <c r="G26" s="8" t="s">
        <v>208</v>
      </c>
    </row>
    <row r="27" spans="4:7">
      <c r="D27" s="8" t="s">
        <v>1830</v>
      </c>
      <c r="E27" s="8" t="s">
        <v>1831</v>
      </c>
      <c r="F27" s="9" t="s">
        <v>820</v>
      </c>
      <c r="G27" s="8" t="s">
        <v>208</v>
      </c>
    </row>
  </sheetData>
  <sheetProtection algorithmName="SHA-512" hashValue="XGpMYDQr2STcMD8JSkoEWpbyKQE2CBqnHOh1cn6IAgmYAzvWXNkRhDWvtaD0zEqCodoExtLwXLVCUN9kTrMAmw==" saltValue="n+qYXAz859qt0p0BELJie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"/>
  <sheetViews>
    <sheetView zoomScale="60" zoomScaleNormal="60" workbookViewId="0">
      <selection activeCell="E22" sqref="E21:E22"/>
    </sheetView>
  </sheetViews>
  <sheetFormatPr baseColWidth="10" defaultRowHeight="15"/>
  <cols>
    <col min="1" max="3" width="11.42578125" style="1"/>
    <col min="4" max="4" width="19" style="1" bestFit="1" customWidth="1"/>
    <col min="5" max="5" width="58" style="1" bestFit="1" customWidth="1"/>
    <col min="6" max="6" width="16.28515625" style="1" bestFit="1" customWidth="1"/>
    <col min="7" max="7" width="26.140625" style="1" bestFit="1" customWidth="1"/>
    <col min="8" max="16384" width="11.42578125" style="1"/>
  </cols>
  <sheetData/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6:I52"/>
  <sheetViews>
    <sheetView zoomScale="60" zoomScaleNormal="60" workbookViewId="0"/>
  </sheetViews>
  <sheetFormatPr baseColWidth="10" defaultRowHeight="15"/>
  <cols>
    <col min="1" max="3" width="11.42578125" style="1"/>
    <col min="4" max="4" width="19.42578125" style="1" bestFit="1" customWidth="1"/>
    <col min="5" max="5" width="88.42578125" style="1" bestFit="1" customWidth="1"/>
    <col min="6" max="6" width="16.28515625" style="1" bestFit="1" customWidth="1"/>
    <col min="7" max="7" width="27.5703125" style="1" bestFit="1" customWidth="1"/>
    <col min="8" max="16384" width="11.42578125" style="1"/>
  </cols>
  <sheetData>
    <row r="6" spans="1:2">
      <c r="A6" s="3"/>
      <c r="B6" s="3"/>
    </row>
    <row r="7" spans="1:2">
      <c r="A7" s="3"/>
      <c r="B7" s="3"/>
    </row>
    <row r="8" spans="1:2">
      <c r="A8" s="3"/>
      <c r="B8" s="3"/>
    </row>
    <row r="9" spans="1:2">
      <c r="A9" s="3"/>
      <c r="B9" s="3"/>
    </row>
    <row r="10" spans="1:2">
      <c r="A10" s="3"/>
      <c r="B10" s="3"/>
    </row>
    <row r="11" spans="1:2">
      <c r="A11" s="3"/>
      <c r="B11" s="3"/>
    </row>
    <row r="12" spans="1:2">
      <c r="A12" s="3"/>
      <c r="B12" s="3"/>
    </row>
    <row r="13" spans="1:2">
      <c r="A13" s="3"/>
      <c r="B13" s="3"/>
    </row>
    <row r="14" spans="1:2">
      <c r="A14" s="3"/>
      <c r="B14" s="3"/>
    </row>
    <row r="15" spans="1:2">
      <c r="A15" s="3"/>
      <c r="B15" s="3"/>
    </row>
    <row r="16" spans="1:2">
      <c r="A16" s="3"/>
      <c r="B16" s="3"/>
    </row>
    <row r="17" spans="2:9">
      <c r="B17" s="3"/>
      <c r="C17" s="3"/>
      <c r="D17" s="3"/>
      <c r="E17" s="3"/>
      <c r="F17" s="3"/>
    </row>
    <row r="18" spans="2:9" ht="15.75">
      <c r="B18" s="3"/>
      <c r="D18" s="16" t="s">
        <v>1</v>
      </c>
      <c r="E18" s="16" t="s">
        <v>2</v>
      </c>
      <c r="F18" s="16" t="s">
        <v>8</v>
      </c>
      <c r="G18" s="16" t="s">
        <v>3</v>
      </c>
    </row>
    <row r="19" spans="2:9">
      <c r="B19" s="3"/>
      <c r="D19" s="8" t="s">
        <v>233</v>
      </c>
      <c r="E19" s="8" t="s">
        <v>265</v>
      </c>
      <c r="F19" s="15" t="s">
        <v>820</v>
      </c>
      <c r="G19" s="8" t="s">
        <v>208</v>
      </c>
    </row>
    <row r="20" spans="2:9">
      <c r="B20" s="3"/>
      <c r="D20" s="8" t="s">
        <v>226</v>
      </c>
      <c r="E20" s="8" t="s">
        <v>258</v>
      </c>
      <c r="F20" s="15" t="s">
        <v>7</v>
      </c>
      <c r="G20" s="8" t="s">
        <v>208</v>
      </c>
    </row>
    <row r="21" spans="2:9">
      <c r="B21" s="3"/>
      <c r="D21" s="8" t="s">
        <v>214</v>
      </c>
      <c r="E21" s="8" t="s">
        <v>246</v>
      </c>
      <c r="F21" s="15" t="s">
        <v>7</v>
      </c>
      <c r="G21" s="8" t="s">
        <v>208</v>
      </c>
    </row>
    <row r="22" spans="2:9">
      <c r="B22" s="3"/>
      <c r="D22" s="8" t="s">
        <v>231</v>
      </c>
      <c r="E22" s="8" t="s">
        <v>263</v>
      </c>
      <c r="F22" s="15" t="s">
        <v>7</v>
      </c>
      <c r="G22" s="8" t="s">
        <v>208</v>
      </c>
    </row>
    <row r="23" spans="2:9">
      <c r="B23" s="3"/>
      <c r="D23" s="8" t="s">
        <v>227</v>
      </c>
      <c r="E23" s="8" t="s">
        <v>259</v>
      </c>
      <c r="F23" s="15" t="s">
        <v>7</v>
      </c>
      <c r="G23" s="8" t="s">
        <v>208</v>
      </c>
    </row>
    <row r="24" spans="2:9">
      <c r="B24" s="3"/>
      <c r="D24" s="8" t="s">
        <v>215</v>
      </c>
      <c r="E24" s="8" t="s">
        <v>247</v>
      </c>
      <c r="F24" s="15" t="s">
        <v>7</v>
      </c>
      <c r="G24" s="8" t="s">
        <v>208</v>
      </c>
    </row>
    <row r="25" spans="2:9">
      <c r="B25" s="3"/>
      <c r="D25" s="8" t="s">
        <v>232</v>
      </c>
      <c r="E25" s="8" t="s">
        <v>264</v>
      </c>
      <c r="F25" s="15" t="s">
        <v>7</v>
      </c>
      <c r="G25" s="8" t="s">
        <v>208</v>
      </c>
    </row>
    <row r="26" spans="2:9">
      <c r="B26" s="3"/>
      <c r="D26" s="8" t="s">
        <v>237</v>
      </c>
      <c r="E26" s="8" t="s">
        <v>269</v>
      </c>
      <c r="F26" s="15" t="s">
        <v>7</v>
      </c>
      <c r="G26" s="8" t="s">
        <v>208</v>
      </c>
      <c r="H26" s="3"/>
      <c r="I26" s="3"/>
    </row>
    <row r="27" spans="2:9">
      <c r="B27" s="3"/>
      <c r="D27" s="8" t="s">
        <v>216</v>
      </c>
      <c r="E27" s="8" t="s">
        <v>248</v>
      </c>
      <c r="F27" s="15" t="s">
        <v>7</v>
      </c>
      <c r="G27" s="8" t="s">
        <v>208</v>
      </c>
      <c r="H27" s="3"/>
      <c r="I27" s="3"/>
    </row>
    <row r="28" spans="2:9">
      <c r="B28" s="3"/>
      <c r="D28" s="8" t="s">
        <v>217</v>
      </c>
      <c r="E28" s="8" t="s">
        <v>249</v>
      </c>
      <c r="F28" s="15" t="s">
        <v>7</v>
      </c>
      <c r="G28" s="8" t="s">
        <v>208</v>
      </c>
    </row>
    <row r="29" spans="2:9">
      <c r="B29" s="3"/>
      <c r="D29" s="8" t="s">
        <v>218</v>
      </c>
      <c r="E29" s="8" t="s">
        <v>250</v>
      </c>
      <c r="F29" s="15" t="s">
        <v>7</v>
      </c>
      <c r="G29" s="8" t="s">
        <v>208</v>
      </c>
    </row>
    <row r="30" spans="2:9">
      <c r="B30" s="3"/>
      <c r="D30" s="8" t="s">
        <v>219</v>
      </c>
      <c r="E30" s="8" t="s">
        <v>251</v>
      </c>
      <c r="F30" s="15" t="s">
        <v>7</v>
      </c>
      <c r="G30" s="8" t="s">
        <v>208</v>
      </c>
    </row>
    <row r="31" spans="2:9">
      <c r="B31" s="3"/>
      <c r="D31" s="8" t="s">
        <v>228</v>
      </c>
      <c r="E31" s="8" t="s">
        <v>260</v>
      </c>
      <c r="F31" s="15" t="s">
        <v>7</v>
      </c>
      <c r="G31" s="8" t="s">
        <v>208</v>
      </c>
    </row>
    <row r="32" spans="2:9">
      <c r="B32" s="3"/>
      <c r="D32" s="8" t="s">
        <v>229</v>
      </c>
      <c r="E32" s="8" t="s">
        <v>261</v>
      </c>
      <c r="F32" s="15" t="s">
        <v>7</v>
      </c>
      <c r="G32" s="8" t="s">
        <v>208</v>
      </c>
    </row>
    <row r="33" spans="2:8">
      <c r="B33" s="3"/>
      <c r="C33" s="3"/>
      <c r="D33" s="8" t="s">
        <v>223</v>
      </c>
      <c r="E33" s="8" t="s">
        <v>255</v>
      </c>
      <c r="F33" s="15" t="s">
        <v>7</v>
      </c>
      <c r="G33" s="8" t="s">
        <v>208</v>
      </c>
    </row>
    <row r="34" spans="2:8">
      <c r="B34" s="3"/>
      <c r="C34" s="3"/>
      <c r="D34" s="8" t="s">
        <v>220</v>
      </c>
      <c r="E34" s="8" t="s">
        <v>252</v>
      </c>
      <c r="F34" s="15" t="s">
        <v>7</v>
      </c>
      <c r="G34" s="8" t="s">
        <v>208</v>
      </c>
    </row>
    <row r="35" spans="2:8">
      <c r="B35" s="3"/>
      <c r="C35" s="3"/>
      <c r="D35" s="8" t="s">
        <v>224</v>
      </c>
      <c r="E35" s="8" t="s">
        <v>256</v>
      </c>
      <c r="F35" s="15" t="s">
        <v>7</v>
      </c>
      <c r="G35" s="8" t="s">
        <v>208</v>
      </c>
    </row>
    <row r="36" spans="2:8">
      <c r="B36" s="3"/>
      <c r="C36" s="3"/>
      <c r="D36" s="8" t="s">
        <v>221</v>
      </c>
      <c r="E36" s="8" t="s">
        <v>253</v>
      </c>
      <c r="F36" s="15" t="s">
        <v>7</v>
      </c>
      <c r="G36" s="8" t="s">
        <v>208</v>
      </c>
    </row>
    <row r="37" spans="2:8">
      <c r="B37" s="3"/>
      <c r="C37" s="3"/>
      <c r="D37" s="8" t="s">
        <v>225</v>
      </c>
      <c r="E37" s="8" t="s">
        <v>257</v>
      </c>
      <c r="F37" s="15" t="s">
        <v>7</v>
      </c>
      <c r="G37" s="8" t="s">
        <v>208</v>
      </c>
    </row>
    <row r="38" spans="2:8">
      <c r="B38" s="3"/>
      <c r="C38" s="3"/>
      <c r="D38" s="8" t="s">
        <v>230</v>
      </c>
      <c r="E38" s="8" t="s">
        <v>262</v>
      </c>
      <c r="F38" s="15" t="s">
        <v>7</v>
      </c>
      <c r="G38" s="8" t="s">
        <v>208</v>
      </c>
    </row>
    <row r="39" spans="2:8">
      <c r="B39" s="3"/>
      <c r="C39" s="3"/>
      <c r="D39" s="8" t="s">
        <v>209</v>
      </c>
      <c r="E39" s="8" t="s">
        <v>241</v>
      </c>
      <c r="F39" s="15" t="s">
        <v>7</v>
      </c>
      <c r="G39" s="8" t="s">
        <v>208</v>
      </c>
    </row>
    <row r="40" spans="2:8">
      <c r="B40" s="3"/>
      <c r="C40" s="3"/>
      <c r="D40" s="8" t="s">
        <v>213</v>
      </c>
      <c r="E40" s="8" t="s">
        <v>245</v>
      </c>
      <c r="F40" s="15" t="s">
        <v>7</v>
      </c>
      <c r="G40" s="8" t="s">
        <v>208</v>
      </c>
    </row>
    <row r="41" spans="2:8">
      <c r="B41" s="3"/>
      <c r="C41" s="3"/>
      <c r="D41" s="8" t="s">
        <v>210</v>
      </c>
      <c r="E41" s="8" t="s">
        <v>242</v>
      </c>
      <c r="F41" s="15" t="s">
        <v>7</v>
      </c>
      <c r="G41" s="8" t="s">
        <v>208</v>
      </c>
      <c r="H41" s="3"/>
    </row>
    <row r="42" spans="2:8">
      <c r="B42" s="3"/>
      <c r="C42" s="3"/>
      <c r="D42" s="8" t="s">
        <v>211</v>
      </c>
      <c r="E42" s="8" t="s">
        <v>243</v>
      </c>
      <c r="F42" s="15" t="s">
        <v>7</v>
      </c>
      <c r="G42" s="8" t="s">
        <v>208</v>
      </c>
      <c r="H42" s="3"/>
    </row>
    <row r="43" spans="2:8">
      <c r="B43" s="3"/>
      <c r="C43" s="3"/>
      <c r="D43" s="8" t="s">
        <v>212</v>
      </c>
      <c r="E43" s="8" t="s">
        <v>244</v>
      </c>
      <c r="F43" s="15" t="s">
        <v>7</v>
      </c>
      <c r="G43" s="8" t="s">
        <v>208</v>
      </c>
      <c r="H43" s="3"/>
    </row>
    <row r="44" spans="2:8">
      <c r="B44" s="3"/>
      <c r="C44" s="3"/>
      <c r="D44" s="8" t="s">
        <v>222</v>
      </c>
      <c r="E44" s="8" t="s">
        <v>254</v>
      </c>
      <c r="F44" s="15" t="s">
        <v>7</v>
      </c>
      <c r="G44" s="8" t="s">
        <v>208</v>
      </c>
      <c r="H44" s="3"/>
    </row>
    <row r="45" spans="2:8">
      <c r="B45" s="3"/>
      <c r="C45" s="3"/>
      <c r="D45" s="8" t="s">
        <v>1591</v>
      </c>
      <c r="E45" s="8" t="s">
        <v>1593</v>
      </c>
      <c r="F45" s="15" t="s">
        <v>7</v>
      </c>
      <c r="G45" s="8" t="s">
        <v>208</v>
      </c>
    </row>
    <row r="46" spans="2:8">
      <c r="B46" s="3"/>
      <c r="C46" s="3"/>
      <c r="D46" s="8" t="s">
        <v>238</v>
      </c>
      <c r="E46" s="8" t="s">
        <v>270</v>
      </c>
      <c r="F46" s="15" t="s">
        <v>7</v>
      </c>
      <c r="G46" s="8" t="s">
        <v>208</v>
      </c>
    </row>
    <row r="47" spans="2:8">
      <c r="D47" s="8" t="s">
        <v>239</v>
      </c>
      <c r="E47" s="8" t="s">
        <v>271</v>
      </c>
      <c r="F47" s="15" t="s">
        <v>7</v>
      </c>
      <c r="G47" s="8" t="s">
        <v>208</v>
      </c>
    </row>
    <row r="48" spans="2:8">
      <c r="D48" s="8" t="s">
        <v>240</v>
      </c>
      <c r="E48" s="8" t="s">
        <v>272</v>
      </c>
      <c r="F48" s="15" t="s">
        <v>7</v>
      </c>
      <c r="G48" s="8" t="s">
        <v>208</v>
      </c>
    </row>
    <row r="49" spans="4:7">
      <c r="D49" s="8" t="s">
        <v>235</v>
      </c>
      <c r="E49" s="8" t="s">
        <v>267</v>
      </c>
      <c r="F49" s="15" t="s">
        <v>7</v>
      </c>
      <c r="G49" s="8" t="s">
        <v>208</v>
      </c>
    </row>
    <row r="50" spans="4:7">
      <c r="D50" s="8" t="s">
        <v>1592</v>
      </c>
      <c r="E50" s="8" t="s">
        <v>1594</v>
      </c>
      <c r="F50" s="15" t="s">
        <v>7</v>
      </c>
      <c r="G50" s="8" t="s">
        <v>208</v>
      </c>
    </row>
    <row r="51" spans="4:7">
      <c r="D51" s="8" t="s">
        <v>236</v>
      </c>
      <c r="E51" s="8" t="s">
        <v>268</v>
      </c>
      <c r="F51" s="15" t="s">
        <v>7</v>
      </c>
      <c r="G51" s="8" t="s">
        <v>208</v>
      </c>
    </row>
    <row r="52" spans="4:7">
      <c r="D52" s="8" t="s">
        <v>234</v>
      </c>
      <c r="E52" s="8" t="s">
        <v>266</v>
      </c>
      <c r="F52" s="15" t="s">
        <v>7</v>
      </c>
      <c r="G52" s="8" t="s">
        <v>208</v>
      </c>
    </row>
  </sheetData>
  <sheetProtection algorithmName="SHA-512" hashValue="gSG0xJBc6GAXD58XjOI75oAWjVK5AiaQj1dGGfFctZ2aO/O/M01PSX3KowYKIJmV9jc+u1SQSyMA9qb5T/EUlA==" saltValue="Ech65tbzWRxq67MQ1j1Lz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"/>
  <sheetViews>
    <sheetView zoomScale="60" zoomScaleNormal="60" workbookViewId="0">
      <selection activeCell="G21" sqref="D18:G21"/>
    </sheetView>
  </sheetViews>
  <sheetFormatPr baseColWidth="10" defaultRowHeight="15"/>
  <cols>
    <col min="1" max="3" width="11.42578125" style="1"/>
    <col min="4" max="4" width="19.7109375" style="1" bestFit="1" customWidth="1"/>
    <col min="5" max="5" width="33.42578125" style="1" bestFit="1" customWidth="1"/>
    <col min="6" max="6" width="16.28515625" style="1" bestFit="1" customWidth="1"/>
    <col min="7" max="7" width="26.140625" style="1" bestFit="1" customWidth="1"/>
    <col min="8" max="16384" width="11.42578125" style="1"/>
  </cols>
  <sheetData/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D18:M19"/>
  <sheetViews>
    <sheetView zoomScale="60" zoomScaleNormal="60" workbookViewId="0"/>
  </sheetViews>
  <sheetFormatPr baseColWidth="10" defaultRowHeight="15"/>
  <cols>
    <col min="1" max="3" width="11.42578125" style="1"/>
    <col min="4" max="4" width="19" style="1" bestFit="1" customWidth="1"/>
    <col min="5" max="5" width="38.7109375" style="1" bestFit="1" customWidth="1"/>
    <col min="6" max="6" width="6" style="1" bestFit="1" customWidth="1"/>
    <col min="7" max="7" width="6.5703125" style="1" bestFit="1" customWidth="1"/>
    <col min="8" max="8" width="7" style="1" bestFit="1" customWidth="1"/>
    <col min="9" max="9" width="6.7109375" style="1" bestFit="1" customWidth="1"/>
    <col min="10" max="10" width="6.5703125" style="1" bestFit="1" customWidth="1"/>
    <col min="11" max="11" width="7" style="1" bestFit="1" customWidth="1"/>
    <col min="12" max="12" width="6.85546875" style="1" bestFit="1" customWidth="1"/>
    <col min="13" max="13" width="32.140625" style="1" bestFit="1" customWidth="1"/>
    <col min="14" max="16384" width="11.42578125" style="1"/>
  </cols>
  <sheetData>
    <row r="18" spans="4:13" ht="15.75">
      <c r="D18" s="16" t="s">
        <v>1</v>
      </c>
      <c r="E18" s="16" t="s">
        <v>2</v>
      </c>
      <c r="F18" s="29" t="s">
        <v>4</v>
      </c>
      <c r="G18" s="30"/>
      <c r="H18" s="30"/>
      <c r="I18" s="30"/>
      <c r="J18" s="30"/>
      <c r="K18" s="30"/>
      <c r="L18" s="31"/>
      <c r="M18" s="16" t="s">
        <v>3</v>
      </c>
    </row>
    <row r="19" spans="4:13">
      <c r="D19" s="8" t="s">
        <v>1556</v>
      </c>
      <c r="E19" s="8" t="s">
        <v>1557</v>
      </c>
      <c r="F19" s="8" t="s">
        <v>1558</v>
      </c>
      <c r="G19" s="8" t="s">
        <v>1559</v>
      </c>
      <c r="H19" s="8" t="s">
        <v>1560</v>
      </c>
      <c r="I19" s="8" t="s">
        <v>1561</v>
      </c>
      <c r="J19" s="8" t="s">
        <v>1562</v>
      </c>
      <c r="K19" s="8" t="s">
        <v>1563</v>
      </c>
      <c r="L19" s="8" t="s">
        <v>1564</v>
      </c>
      <c r="M19" s="8" t="s">
        <v>1565</v>
      </c>
    </row>
  </sheetData>
  <sheetProtection algorithmName="SHA-512" hashValue="YSHgT0ezE7xt4MIfOvWIFbl9EGDFcRxYKjJ51IaIJIHDbC2TjHF2RG2Vz6Z4c156PnxAa0EEL+zzEh55u5Fs2Q==" saltValue="IbizBmcxWqkoI5Ql7XCTBw==" spinCount="100000" sheet="1" formatCells="0" formatColumns="0" formatRows="0" insertColumns="0" insertRows="0" insertHyperlinks="0" deleteColumns="0" deleteRows="0" sort="0" autoFilter="0" pivotTables="0"/>
  <mergeCells count="1">
    <mergeCell ref="F18:L18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D19:H60"/>
  <sheetViews>
    <sheetView zoomScale="60" zoomScaleNormal="60" workbookViewId="0"/>
  </sheetViews>
  <sheetFormatPr baseColWidth="10" defaultRowHeight="15"/>
  <cols>
    <col min="1" max="3" width="11.42578125" style="1"/>
    <col min="4" max="4" width="19.28515625" style="1" bestFit="1" customWidth="1"/>
    <col min="5" max="5" width="56.140625" style="1" bestFit="1" customWidth="1"/>
    <col min="6" max="6" width="16.28515625" style="1" bestFit="1" customWidth="1"/>
    <col min="7" max="7" width="27.28515625" style="1" bestFit="1" customWidth="1"/>
    <col min="8" max="8" width="11.42578125" style="1"/>
    <col min="9" max="9" width="19" style="1" bestFit="1" customWidth="1"/>
    <col min="10" max="10" width="60.85546875" style="1" customWidth="1"/>
    <col min="11" max="11" width="17.5703125" style="1" bestFit="1" customWidth="1"/>
    <col min="12" max="12" width="29.28515625" style="1" bestFit="1" customWidth="1"/>
    <col min="13" max="16384" width="11.42578125" style="1"/>
  </cols>
  <sheetData>
    <row r="19" spans="4:8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8">
      <c r="D20" s="8" t="s">
        <v>1101</v>
      </c>
      <c r="E20" s="8" t="s">
        <v>1142</v>
      </c>
      <c r="F20" s="9" t="s">
        <v>7</v>
      </c>
      <c r="G20" s="8" t="s">
        <v>208</v>
      </c>
    </row>
    <row r="21" spans="4:8">
      <c r="D21" s="8" t="s">
        <v>1102</v>
      </c>
      <c r="E21" s="8" t="s">
        <v>1143</v>
      </c>
      <c r="F21" s="9" t="s">
        <v>7</v>
      </c>
      <c r="G21" s="8" t="s">
        <v>208</v>
      </c>
      <c r="H21" s="1" t="s">
        <v>0</v>
      </c>
    </row>
    <row r="22" spans="4:8">
      <c r="D22" s="8" t="s">
        <v>1104</v>
      </c>
      <c r="E22" s="8" t="s">
        <v>1145</v>
      </c>
      <c r="F22" s="9" t="s">
        <v>7</v>
      </c>
      <c r="G22" s="8" t="s">
        <v>208</v>
      </c>
    </row>
    <row r="23" spans="4:8">
      <c r="D23" s="8" t="s">
        <v>1086</v>
      </c>
      <c r="E23" s="8" t="s">
        <v>1127</v>
      </c>
      <c r="F23" s="9" t="s">
        <v>7</v>
      </c>
      <c r="G23" s="8" t="s">
        <v>208</v>
      </c>
    </row>
    <row r="24" spans="4:8">
      <c r="D24" s="8" t="s">
        <v>1087</v>
      </c>
      <c r="E24" s="8" t="s">
        <v>1128</v>
      </c>
      <c r="F24" s="9" t="s">
        <v>7</v>
      </c>
      <c r="G24" s="8" t="s">
        <v>208</v>
      </c>
    </row>
    <row r="25" spans="4:8">
      <c r="D25" s="8" t="s">
        <v>1090</v>
      </c>
      <c r="E25" s="8" t="s">
        <v>1131</v>
      </c>
      <c r="F25" s="9" t="s">
        <v>7</v>
      </c>
      <c r="G25" s="8" t="s">
        <v>208</v>
      </c>
    </row>
    <row r="26" spans="4:8">
      <c r="D26" s="8" t="s">
        <v>1113</v>
      </c>
      <c r="E26" s="8" t="s">
        <v>1154</v>
      </c>
      <c r="F26" s="9" t="s">
        <v>7</v>
      </c>
      <c r="G26" s="8" t="s">
        <v>208</v>
      </c>
    </row>
    <row r="27" spans="4:8">
      <c r="D27" s="8" t="s">
        <v>1121</v>
      </c>
      <c r="E27" s="8" t="s">
        <v>1162</v>
      </c>
      <c r="F27" s="9" t="s">
        <v>7</v>
      </c>
      <c r="G27" s="8" t="s">
        <v>208</v>
      </c>
    </row>
    <row r="28" spans="4:8">
      <c r="D28" s="8" t="s">
        <v>1111</v>
      </c>
      <c r="E28" s="8" t="s">
        <v>1152</v>
      </c>
      <c r="F28" s="9" t="s">
        <v>7</v>
      </c>
      <c r="G28" s="8" t="s">
        <v>208</v>
      </c>
    </row>
    <row r="29" spans="4:8">
      <c r="D29" s="8" t="s">
        <v>1091</v>
      </c>
      <c r="E29" s="8" t="s">
        <v>1132</v>
      </c>
      <c r="F29" s="9" t="s">
        <v>7</v>
      </c>
      <c r="G29" s="8" t="s">
        <v>208</v>
      </c>
    </row>
    <row r="30" spans="4:8">
      <c r="D30" s="8" t="s">
        <v>1092</v>
      </c>
      <c r="E30" s="8" t="s">
        <v>1133</v>
      </c>
      <c r="F30" s="9" t="s">
        <v>7</v>
      </c>
      <c r="G30" s="8" t="s">
        <v>208</v>
      </c>
    </row>
    <row r="31" spans="4:8">
      <c r="D31" s="8" t="s">
        <v>1097</v>
      </c>
      <c r="E31" s="8" t="s">
        <v>1138</v>
      </c>
      <c r="F31" s="9" t="s">
        <v>7</v>
      </c>
      <c r="G31" s="8" t="s">
        <v>208</v>
      </c>
    </row>
    <row r="32" spans="4:8">
      <c r="D32" s="8" t="s">
        <v>1098</v>
      </c>
      <c r="E32" s="8" t="s">
        <v>1139</v>
      </c>
      <c r="F32" s="9" t="s">
        <v>7</v>
      </c>
      <c r="G32" s="8" t="s">
        <v>208</v>
      </c>
    </row>
    <row r="33" spans="4:7">
      <c r="D33" s="8" t="s">
        <v>1109</v>
      </c>
      <c r="E33" s="8" t="s">
        <v>1150</v>
      </c>
      <c r="F33" s="9" t="s">
        <v>7</v>
      </c>
      <c r="G33" s="8" t="s">
        <v>208</v>
      </c>
    </row>
    <row r="34" spans="4:7">
      <c r="D34" s="8" t="s">
        <v>1110</v>
      </c>
      <c r="E34" s="8" t="s">
        <v>1151</v>
      </c>
      <c r="F34" s="9" t="s">
        <v>7</v>
      </c>
      <c r="G34" s="8" t="s">
        <v>208</v>
      </c>
    </row>
    <row r="35" spans="4:7">
      <c r="D35" s="8" t="s">
        <v>1107</v>
      </c>
      <c r="E35" s="8" t="s">
        <v>1148</v>
      </c>
      <c r="F35" s="9" t="s">
        <v>7</v>
      </c>
      <c r="G35" s="8" t="s">
        <v>208</v>
      </c>
    </row>
    <row r="36" spans="4:7">
      <c r="D36" s="8" t="s">
        <v>1108</v>
      </c>
      <c r="E36" s="8" t="s">
        <v>1149</v>
      </c>
      <c r="F36" s="9" t="s">
        <v>7</v>
      </c>
      <c r="G36" s="8" t="s">
        <v>208</v>
      </c>
    </row>
    <row r="37" spans="4:7">
      <c r="D37" s="8" t="s">
        <v>1114</v>
      </c>
      <c r="E37" s="8" t="s">
        <v>1155</v>
      </c>
      <c r="F37" s="9" t="s">
        <v>7</v>
      </c>
      <c r="G37" s="8" t="s">
        <v>208</v>
      </c>
    </row>
    <row r="38" spans="4:7">
      <c r="D38" s="8" t="s">
        <v>1093</v>
      </c>
      <c r="E38" s="8" t="s">
        <v>1134</v>
      </c>
      <c r="F38" s="9" t="s">
        <v>7</v>
      </c>
      <c r="G38" s="8" t="s">
        <v>208</v>
      </c>
    </row>
    <row r="39" spans="4:7">
      <c r="D39" s="8" t="s">
        <v>1094</v>
      </c>
      <c r="E39" s="8" t="s">
        <v>1135</v>
      </c>
      <c r="F39" s="9" t="s">
        <v>7</v>
      </c>
      <c r="G39" s="8" t="s">
        <v>208</v>
      </c>
    </row>
    <row r="40" spans="4:7">
      <c r="D40" s="8" t="s">
        <v>1095</v>
      </c>
      <c r="E40" s="8" t="s">
        <v>1136</v>
      </c>
      <c r="F40" s="9" t="s">
        <v>7</v>
      </c>
      <c r="G40" s="8" t="s">
        <v>208</v>
      </c>
    </row>
    <row r="41" spans="4:7">
      <c r="D41" s="8" t="s">
        <v>1096</v>
      </c>
      <c r="E41" s="8" t="s">
        <v>1137</v>
      </c>
      <c r="F41" s="9" t="s">
        <v>7</v>
      </c>
      <c r="G41" s="8" t="s">
        <v>208</v>
      </c>
    </row>
    <row r="42" spans="4:7">
      <c r="D42" s="8" t="s">
        <v>1088</v>
      </c>
      <c r="E42" s="8" t="s">
        <v>1129</v>
      </c>
      <c r="F42" s="9" t="s">
        <v>7</v>
      </c>
      <c r="G42" s="8" t="s">
        <v>208</v>
      </c>
    </row>
    <row r="43" spans="4:7">
      <c r="D43" s="8" t="s">
        <v>1089</v>
      </c>
      <c r="E43" s="8" t="s">
        <v>1130</v>
      </c>
      <c r="F43" s="9" t="s">
        <v>7</v>
      </c>
      <c r="G43" s="8" t="s">
        <v>208</v>
      </c>
    </row>
    <row r="44" spans="4:7">
      <c r="D44" s="8" t="s">
        <v>1118</v>
      </c>
      <c r="E44" s="8" t="s">
        <v>1159</v>
      </c>
      <c r="F44" s="9" t="s">
        <v>7</v>
      </c>
      <c r="G44" s="8" t="s">
        <v>208</v>
      </c>
    </row>
    <row r="45" spans="4:7">
      <c r="D45" s="8" t="s">
        <v>1119</v>
      </c>
      <c r="E45" s="8" t="s">
        <v>1160</v>
      </c>
      <c r="F45" s="9" t="s">
        <v>7</v>
      </c>
      <c r="G45" s="8" t="s">
        <v>208</v>
      </c>
    </row>
    <row r="46" spans="4:7">
      <c r="D46" s="8" t="s">
        <v>1116</v>
      </c>
      <c r="E46" s="8" t="s">
        <v>1157</v>
      </c>
      <c r="F46" s="9" t="s">
        <v>7</v>
      </c>
      <c r="G46" s="8" t="s">
        <v>208</v>
      </c>
    </row>
    <row r="47" spans="4:7">
      <c r="D47" s="8" t="s">
        <v>1120</v>
      </c>
      <c r="E47" s="8" t="s">
        <v>1161</v>
      </c>
      <c r="F47" s="9" t="s">
        <v>7</v>
      </c>
      <c r="G47" s="8" t="s">
        <v>208</v>
      </c>
    </row>
    <row r="48" spans="4:7">
      <c r="D48" s="8" t="s">
        <v>1112</v>
      </c>
      <c r="E48" s="8" t="s">
        <v>1153</v>
      </c>
      <c r="F48" s="9" t="s">
        <v>7</v>
      </c>
      <c r="G48" s="8" t="s">
        <v>208</v>
      </c>
    </row>
    <row r="49" spans="4:7">
      <c r="D49" s="8" t="s">
        <v>1103</v>
      </c>
      <c r="E49" s="8" t="s">
        <v>1144</v>
      </c>
      <c r="F49" s="9" t="s">
        <v>1832</v>
      </c>
      <c r="G49" s="8" t="s">
        <v>208</v>
      </c>
    </row>
    <row r="50" spans="4:7">
      <c r="D50" s="8" t="s">
        <v>1105</v>
      </c>
      <c r="E50" s="8" t="s">
        <v>1146</v>
      </c>
      <c r="F50" s="9" t="s">
        <v>1832</v>
      </c>
      <c r="G50" s="8" t="s">
        <v>208</v>
      </c>
    </row>
    <row r="51" spans="4:7">
      <c r="D51" s="8" t="s">
        <v>1106</v>
      </c>
      <c r="E51" s="8" t="s">
        <v>1147</v>
      </c>
      <c r="F51" s="9" t="s">
        <v>1832</v>
      </c>
      <c r="G51" s="8" t="s">
        <v>208</v>
      </c>
    </row>
    <row r="52" spans="4:7">
      <c r="D52" s="8" t="s">
        <v>1115</v>
      </c>
      <c r="E52" s="8" t="s">
        <v>1156</v>
      </c>
      <c r="F52" s="9" t="s">
        <v>1832</v>
      </c>
      <c r="G52" s="8" t="s">
        <v>208</v>
      </c>
    </row>
    <row r="53" spans="4:7">
      <c r="D53" s="8" t="s">
        <v>1117</v>
      </c>
      <c r="E53" s="8" t="s">
        <v>1158</v>
      </c>
      <c r="F53" s="9" t="s">
        <v>1832</v>
      </c>
      <c r="G53" s="8" t="s">
        <v>208</v>
      </c>
    </row>
    <row r="54" spans="4:7">
      <c r="D54" s="8" t="s">
        <v>1099</v>
      </c>
      <c r="E54" s="8" t="s">
        <v>1140</v>
      </c>
      <c r="F54" s="9" t="s">
        <v>1832</v>
      </c>
      <c r="G54" s="8" t="s">
        <v>208</v>
      </c>
    </row>
    <row r="55" spans="4:7">
      <c r="D55" s="8" t="s">
        <v>1084</v>
      </c>
      <c r="E55" s="8" t="s">
        <v>1125</v>
      </c>
      <c r="F55" s="9" t="s">
        <v>1832</v>
      </c>
      <c r="G55" s="8" t="s">
        <v>208</v>
      </c>
    </row>
    <row r="56" spans="4:7">
      <c r="D56" s="8" t="s">
        <v>1085</v>
      </c>
      <c r="E56" s="8" t="s">
        <v>1126</v>
      </c>
      <c r="F56" s="9" t="s">
        <v>1832</v>
      </c>
      <c r="G56" s="8" t="s">
        <v>208</v>
      </c>
    </row>
    <row r="57" spans="4:7">
      <c r="D57" s="8" t="s">
        <v>1100</v>
      </c>
      <c r="E57" s="8" t="s">
        <v>1141</v>
      </c>
      <c r="F57" s="9" t="s">
        <v>1832</v>
      </c>
      <c r="G57" s="8" t="s">
        <v>208</v>
      </c>
    </row>
    <row r="58" spans="4:7">
      <c r="D58" s="8" t="s">
        <v>1123</v>
      </c>
      <c r="E58" s="8" t="s">
        <v>1164</v>
      </c>
      <c r="F58" s="9" t="s">
        <v>820</v>
      </c>
      <c r="G58" s="8" t="s">
        <v>208</v>
      </c>
    </row>
    <row r="59" spans="4:7">
      <c r="D59" s="8" t="s">
        <v>1124</v>
      </c>
      <c r="E59" s="8" t="s">
        <v>1165</v>
      </c>
      <c r="F59" s="9" t="s">
        <v>820</v>
      </c>
      <c r="G59" s="8" t="s">
        <v>208</v>
      </c>
    </row>
    <row r="60" spans="4:7">
      <c r="D60" s="8" t="s">
        <v>1122</v>
      </c>
      <c r="E60" s="8" t="s">
        <v>1163</v>
      </c>
      <c r="F60" s="9" t="s">
        <v>820</v>
      </c>
      <c r="G60" s="8" t="s">
        <v>208</v>
      </c>
    </row>
  </sheetData>
  <sheetProtection algorithmName="SHA-512" hashValue="oEdoOUXeH5As8lKrqJsAekig64XdRbWgjRV/Nr0GZhV7kcYBAbn1KA46Zs+JgcZX88sJMBIzUw4dZtsgln9l+g==" saltValue="XxSw76QCmJ8gLxtTRcoL/A==" spinCount="100000" sheet="1" formatCells="0" formatColumns="0" formatRows="0" insertColumns="0" insertRows="0" insertHyperlinks="0" deleteColumns="0" deleteRows="0" sort="0" autoFilter="0" pivotTables="0"/>
  <conditionalFormatting sqref="E20:E60">
    <cfRule type="duplicateValues" dxfId="1" priority="2"/>
  </conditionalFormatting>
  <conditionalFormatting sqref="E20:E60">
    <cfRule type="duplicateValues" dxfId="0" priority="1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D18:G32"/>
  <sheetViews>
    <sheetView zoomScale="60" zoomScaleNormal="60" workbookViewId="0">
      <selection activeCell="G32" sqref="D20:G32"/>
    </sheetView>
  </sheetViews>
  <sheetFormatPr baseColWidth="10" defaultRowHeight="15"/>
  <cols>
    <col min="1" max="3" width="11.42578125" style="1"/>
    <col min="4" max="4" width="19.5703125" style="1" bestFit="1" customWidth="1"/>
    <col min="5" max="5" width="54.5703125" style="1" bestFit="1" customWidth="1"/>
    <col min="6" max="6" width="16.28515625" style="1" bestFit="1" customWidth="1"/>
    <col min="7" max="7" width="42.5703125" style="1" bestFit="1" customWidth="1"/>
    <col min="8" max="16384" width="11.42578125" style="1"/>
  </cols>
  <sheetData>
    <row r="18" spans="4:7" ht="15.75">
      <c r="D18" s="29" t="s">
        <v>1598</v>
      </c>
      <c r="E18" s="30"/>
      <c r="F18" s="30"/>
      <c r="G18" s="31"/>
    </row>
    <row r="19" spans="4:7" ht="15.75">
      <c r="D19" s="16" t="s">
        <v>1</v>
      </c>
      <c r="E19" s="16" t="s">
        <v>2</v>
      </c>
      <c r="F19" s="16" t="s">
        <v>8</v>
      </c>
      <c r="G19" s="16" t="s">
        <v>3</v>
      </c>
    </row>
    <row r="20" spans="4:7">
      <c r="D20" s="8"/>
      <c r="E20" s="8"/>
      <c r="F20" s="9"/>
      <c r="G20" s="8"/>
    </row>
    <row r="21" spans="4:7">
      <c r="D21" s="8"/>
      <c r="E21" s="8"/>
      <c r="F21" s="9"/>
      <c r="G21" s="8"/>
    </row>
    <row r="22" spans="4:7">
      <c r="D22" s="8"/>
      <c r="E22" s="8"/>
      <c r="F22" s="9"/>
      <c r="G22" s="8"/>
    </row>
    <row r="23" spans="4:7">
      <c r="D23" s="8"/>
      <c r="E23" s="8"/>
      <c r="F23" s="9"/>
      <c r="G23" s="8"/>
    </row>
    <row r="24" spans="4:7">
      <c r="D24" s="8"/>
      <c r="E24" s="8"/>
      <c r="F24" s="9"/>
      <c r="G24" s="8"/>
    </row>
    <row r="25" spans="4:7">
      <c r="D25" s="8"/>
      <c r="E25" s="8"/>
      <c r="F25" s="9"/>
      <c r="G25" s="8"/>
    </row>
    <row r="26" spans="4:7">
      <c r="D26" s="8"/>
      <c r="E26" s="8"/>
      <c r="F26" s="9"/>
      <c r="G26" s="8"/>
    </row>
    <row r="27" spans="4:7">
      <c r="D27" s="8"/>
      <c r="E27" s="8"/>
      <c r="F27" s="9"/>
      <c r="G27" s="8"/>
    </row>
    <row r="28" spans="4:7">
      <c r="D28" s="8"/>
      <c r="E28" s="8"/>
      <c r="F28" s="9"/>
      <c r="G28" s="8"/>
    </row>
    <row r="29" spans="4:7">
      <c r="D29" s="8"/>
      <c r="E29" s="8"/>
      <c r="F29" s="9"/>
      <c r="G29" s="8"/>
    </row>
    <row r="30" spans="4:7">
      <c r="D30" s="8"/>
      <c r="E30" s="8"/>
      <c r="F30" s="9"/>
      <c r="G30" s="8"/>
    </row>
    <row r="31" spans="4:7">
      <c r="D31" s="8"/>
      <c r="E31" s="8"/>
      <c r="F31" s="9"/>
      <c r="G31" s="8"/>
    </row>
    <row r="32" spans="4:7">
      <c r="D32" s="8"/>
      <c r="E32" s="8"/>
      <c r="F32" s="9"/>
      <c r="G32" s="8"/>
    </row>
  </sheetData>
  <sheetProtection formatCells="0" formatColumns="0" formatRows="0" insertColumns="0" insertRows="0" insertHyperlinks="0" deleteColumns="0" deleteRows="0" sort="0" autoFilter="0" pivotTables="0"/>
  <mergeCells count="1">
    <mergeCell ref="D18:G18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D18:G27"/>
  <sheetViews>
    <sheetView zoomScale="60" zoomScaleNormal="60" workbookViewId="0"/>
  </sheetViews>
  <sheetFormatPr baseColWidth="10" defaultRowHeight="15"/>
  <cols>
    <col min="1" max="3" width="11.42578125" style="1"/>
    <col min="4" max="4" width="19.28515625" style="1" bestFit="1" customWidth="1"/>
    <col min="5" max="5" width="71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1766</v>
      </c>
      <c r="E19" s="8" t="s">
        <v>1767</v>
      </c>
      <c r="F19" s="22">
        <v>0.3</v>
      </c>
      <c r="G19" s="8" t="s">
        <v>208</v>
      </c>
    </row>
    <row r="20" spans="4:7">
      <c r="D20" s="8" t="s">
        <v>1768</v>
      </c>
      <c r="E20" s="8" t="s">
        <v>1769</v>
      </c>
      <c r="F20" s="22">
        <v>0.3</v>
      </c>
      <c r="G20" s="8" t="s">
        <v>208</v>
      </c>
    </row>
    <row r="21" spans="4:7">
      <c r="D21" s="8" t="s">
        <v>1770</v>
      </c>
      <c r="E21" s="8" t="s">
        <v>1771</v>
      </c>
      <c r="F21" s="22">
        <v>0.3</v>
      </c>
      <c r="G21" s="8" t="s">
        <v>208</v>
      </c>
    </row>
    <row r="22" spans="4:7">
      <c r="D22" s="8" t="s">
        <v>1772</v>
      </c>
      <c r="E22" s="8" t="s">
        <v>1773</v>
      </c>
      <c r="F22" s="22">
        <v>0.3</v>
      </c>
      <c r="G22" s="8" t="s">
        <v>208</v>
      </c>
    </row>
    <row r="23" spans="4:7">
      <c r="D23" s="8" t="s">
        <v>1774</v>
      </c>
      <c r="E23" s="8" t="s">
        <v>1775</v>
      </c>
      <c r="F23" s="22">
        <v>0.3</v>
      </c>
      <c r="G23" s="8" t="s">
        <v>208</v>
      </c>
    </row>
    <row r="24" spans="4:7">
      <c r="D24" s="8" t="s">
        <v>1776</v>
      </c>
      <c r="E24" s="8" t="s">
        <v>1777</v>
      </c>
      <c r="F24" s="22">
        <v>0.3</v>
      </c>
      <c r="G24" s="8" t="s">
        <v>208</v>
      </c>
    </row>
    <row r="25" spans="4:7">
      <c r="D25" s="8" t="s">
        <v>1778</v>
      </c>
      <c r="E25" s="8" t="s">
        <v>1779</v>
      </c>
      <c r="F25" s="22">
        <v>0.3</v>
      </c>
      <c r="G25" s="8" t="s">
        <v>208</v>
      </c>
    </row>
    <row r="26" spans="4:7">
      <c r="D26" s="8" t="s">
        <v>1780</v>
      </c>
      <c r="E26" s="8" t="s">
        <v>1781</v>
      </c>
      <c r="F26" s="22">
        <v>0.3</v>
      </c>
      <c r="G26" s="8" t="s">
        <v>208</v>
      </c>
    </row>
    <row r="27" spans="4:7">
      <c r="D27" s="8" t="s">
        <v>1782</v>
      </c>
      <c r="E27" s="8" t="s">
        <v>1783</v>
      </c>
      <c r="F27" s="22">
        <v>0.3</v>
      </c>
      <c r="G27" s="8" t="s">
        <v>208</v>
      </c>
    </row>
  </sheetData>
  <sheetProtection algorithmName="SHA-512" hashValue="2R6gcN/0WroX6xSpygzbNHhEsHgytzxtoWqk/M6QL7e1/zCjWKtq3AA9l0oeldEjU5n1yVOEtmJ3TSGnxraIBg==" saltValue="F/z0px4G4f0hl7mUsQ+c6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D18:G151"/>
  <sheetViews>
    <sheetView zoomScale="60" zoomScaleNormal="60" workbookViewId="0"/>
  </sheetViews>
  <sheetFormatPr baseColWidth="10" defaultRowHeight="15"/>
  <cols>
    <col min="1" max="3" width="11.42578125" style="1"/>
    <col min="4" max="4" width="20" style="1" bestFit="1" customWidth="1"/>
    <col min="5" max="5" width="69" style="1" bestFit="1" customWidth="1"/>
    <col min="6" max="6" width="16.28515625" style="1" bestFit="1" customWidth="1"/>
    <col min="7" max="7" width="27.28515625" style="1" bestFit="1" customWidth="1"/>
    <col min="8" max="8" width="11.42578125" style="1"/>
    <col min="9" max="9" width="20" style="1" bestFit="1" customWidth="1"/>
    <col min="10" max="10" width="69" style="1" bestFit="1" customWidth="1"/>
    <col min="11" max="11" width="16.28515625" style="1" bestFit="1" customWidth="1"/>
    <col min="12" max="12" width="27" style="1" bestFit="1" customWidth="1"/>
    <col min="13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1179</v>
      </c>
      <c r="E19" s="8" t="s">
        <v>1307</v>
      </c>
      <c r="F19" s="9" t="s">
        <v>820</v>
      </c>
      <c r="G19" s="8" t="s">
        <v>208</v>
      </c>
    </row>
    <row r="20" spans="4:7">
      <c r="D20" s="8" t="s">
        <v>1187</v>
      </c>
      <c r="E20" s="8" t="s">
        <v>1315</v>
      </c>
      <c r="F20" s="9" t="s">
        <v>820</v>
      </c>
      <c r="G20" s="8" t="s">
        <v>208</v>
      </c>
    </row>
    <row r="21" spans="4:7">
      <c r="D21" s="8" t="s">
        <v>1188</v>
      </c>
      <c r="E21" s="8" t="s">
        <v>1316</v>
      </c>
      <c r="F21" s="9" t="s">
        <v>820</v>
      </c>
      <c r="G21" s="8" t="s">
        <v>208</v>
      </c>
    </row>
    <row r="22" spans="4:7">
      <c r="D22" s="8" t="s">
        <v>1203</v>
      </c>
      <c r="E22" s="8" t="s">
        <v>1331</v>
      </c>
      <c r="F22" s="9" t="s">
        <v>820</v>
      </c>
      <c r="G22" s="8" t="s">
        <v>208</v>
      </c>
    </row>
    <row r="23" spans="4:7">
      <c r="D23" s="8" t="s">
        <v>1238</v>
      </c>
      <c r="E23" s="8" t="s">
        <v>1366</v>
      </c>
      <c r="F23" s="9" t="s">
        <v>820</v>
      </c>
      <c r="G23" s="8" t="s">
        <v>208</v>
      </c>
    </row>
    <row r="24" spans="4:7">
      <c r="D24" s="8" t="s">
        <v>1170</v>
      </c>
      <c r="E24" s="8" t="s">
        <v>1298</v>
      </c>
      <c r="F24" s="9" t="s">
        <v>820</v>
      </c>
      <c r="G24" s="8" t="s">
        <v>208</v>
      </c>
    </row>
    <row r="25" spans="4:7">
      <c r="D25" s="8" t="s">
        <v>1239</v>
      </c>
      <c r="E25" s="8" t="s">
        <v>1367</v>
      </c>
      <c r="F25" s="9" t="s">
        <v>820</v>
      </c>
      <c r="G25" s="8" t="s">
        <v>208</v>
      </c>
    </row>
    <row r="26" spans="4:7">
      <c r="D26" s="8" t="s">
        <v>1240</v>
      </c>
      <c r="E26" s="8" t="s">
        <v>1368</v>
      </c>
      <c r="F26" s="9" t="s">
        <v>820</v>
      </c>
      <c r="G26" s="8" t="s">
        <v>208</v>
      </c>
    </row>
    <row r="27" spans="4:7">
      <c r="D27" s="8" t="s">
        <v>1241</v>
      </c>
      <c r="E27" s="8" t="s">
        <v>1369</v>
      </c>
      <c r="F27" s="9" t="s">
        <v>820</v>
      </c>
      <c r="G27" s="8" t="s">
        <v>208</v>
      </c>
    </row>
    <row r="28" spans="4:7">
      <c r="D28" s="8" t="s">
        <v>1242</v>
      </c>
      <c r="E28" s="8" t="s">
        <v>1370</v>
      </c>
      <c r="F28" s="9" t="s">
        <v>820</v>
      </c>
      <c r="G28" s="8" t="s">
        <v>208</v>
      </c>
    </row>
    <row r="29" spans="4:7">
      <c r="D29" s="8" t="s">
        <v>1243</v>
      </c>
      <c r="E29" s="8" t="s">
        <v>1371</v>
      </c>
      <c r="F29" s="9" t="s">
        <v>820</v>
      </c>
      <c r="G29" s="8" t="s">
        <v>208</v>
      </c>
    </row>
    <row r="30" spans="4:7">
      <c r="D30" s="8" t="s">
        <v>1262</v>
      </c>
      <c r="E30" s="8" t="s">
        <v>1390</v>
      </c>
      <c r="F30" s="9" t="s">
        <v>820</v>
      </c>
      <c r="G30" s="8" t="s">
        <v>208</v>
      </c>
    </row>
    <row r="31" spans="4:7">
      <c r="D31" s="8" t="s">
        <v>1167</v>
      </c>
      <c r="E31" s="8" t="s">
        <v>1295</v>
      </c>
      <c r="F31" s="9" t="s">
        <v>820</v>
      </c>
      <c r="G31" s="8" t="s">
        <v>208</v>
      </c>
    </row>
    <row r="32" spans="4:7">
      <c r="D32" s="8" t="s">
        <v>1221</v>
      </c>
      <c r="E32" s="8" t="s">
        <v>1349</v>
      </c>
      <c r="F32" s="9" t="s">
        <v>820</v>
      </c>
      <c r="G32" s="8" t="s">
        <v>208</v>
      </c>
    </row>
    <row r="33" spans="4:7">
      <c r="D33" s="8" t="s">
        <v>1222</v>
      </c>
      <c r="E33" s="8" t="s">
        <v>1350</v>
      </c>
      <c r="F33" s="9" t="s">
        <v>820</v>
      </c>
      <c r="G33" s="8" t="s">
        <v>208</v>
      </c>
    </row>
    <row r="34" spans="4:7">
      <c r="D34" s="8" t="s">
        <v>1223</v>
      </c>
      <c r="E34" s="8" t="s">
        <v>1351</v>
      </c>
      <c r="F34" s="9" t="s">
        <v>820</v>
      </c>
      <c r="G34" s="8" t="s">
        <v>208</v>
      </c>
    </row>
    <row r="35" spans="4:7">
      <c r="D35" s="8" t="s">
        <v>1244</v>
      </c>
      <c r="E35" s="8" t="s">
        <v>1372</v>
      </c>
      <c r="F35" s="9" t="s">
        <v>820</v>
      </c>
      <c r="G35" s="8" t="s">
        <v>208</v>
      </c>
    </row>
    <row r="36" spans="4:7">
      <c r="D36" s="8" t="s">
        <v>1245</v>
      </c>
      <c r="E36" s="8" t="s">
        <v>1373</v>
      </c>
      <c r="F36" s="9" t="s">
        <v>820</v>
      </c>
      <c r="G36" s="8" t="s">
        <v>208</v>
      </c>
    </row>
    <row r="37" spans="4:7">
      <c r="D37" s="8" t="s">
        <v>1180</v>
      </c>
      <c r="E37" s="8" t="s">
        <v>1308</v>
      </c>
      <c r="F37" s="9" t="s">
        <v>820</v>
      </c>
      <c r="G37" s="8" t="s">
        <v>208</v>
      </c>
    </row>
    <row r="38" spans="4:7">
      <c r="D38" s="8" t="s">
        <v>1189</v>
      </c>
      <c r="E38" s="8" t="s">
        <v>1317</v>
      </c>
      <c r="F38" s="9" t="s">
        <v>820</v>
      </c>
      <c r="G38" s="8" t="s">
        <v>208</v>
      </c>
    </row>
    <row r="39" spans="4:7">
      <c r="D39" s="8" t="s">
        <v>1204</v>
      </c>
      <c r="E39" s="8" t="s">
        <v>1332</v>
      </c>
      <c r="F39" s="9" t="s">
        <v>820</v>
      </c>
      <c r="G39" s="8" t="s">
        <v>208</v>
      </c>
    </row>
    <row r="40" spans="4:7">
      <c r="D40" s="8" t="s">
        <v>1285</v>
      </c>
      <c r="E40" s="8" t="s">
        <v>1413</v>
      </c>
      <c r="F40" s="9" t="s">
        <v>820</v>
      </c>
      <c r="G40" s="8" t="s">
        <v>208</v>
      </c>
    </row>
    <row r="41" spans="4:7">
      <c r="D41" s="8" t="s">
        <v>1283</v>
      </c>
      <c r="E41" s="8" t="s">
        <v>1411</v>
      </c>
      <c r="F41" s="9" t="s">
        <v>820</v>
      </c>
      <c r="G41" s="8" t="s">
        <v>208</v>
      </c>
    </row>
    <row r="42" spans="4:7">
      <c r="D42" s="8" t="s">
        <v>1833</v>
      </c>
      <c r="E42" s="8" t="s">
        <v>1834</v>
      </c>
      <c r="F42" s="9" t="s">
        <v>820</v>
      </c>
      <c r="G42" s="8" t="s">
        <v>208</v>
      </c>
    </row>
    <row r="43" spans="4:7">
      <c r="D43" s="8" t="s">
        <v>1190</v>
      </c>
      <c r="E43" s="8" t="s">
        <v>1318</v>
      </c>
      <c r="F43" s="9" t="s">
        <v>820</v>
      </c>
      <c r="G43" s="8" t="s">
        <v>208</v>
      </c>
    </row>
    <row r="44" spans="4:7">
      <c r="D44" s="8" t="s">
        <v>1201</v>
      </c>
      <c r="E44" s="8" t="s">
        <v>1329</v>
      </c>
      <c r="F44" s="9" t="s">
        <v>820</v>
      </c>
      <c r="G44" s="8" t="s">
        <v>208</v>
      </c>
    </row>
    <row r="45" spans="4:7">
      <c r="D45" s="8" t="s">
        <v>1181</v>
      </c>
      <c r="E45" s="8" t="s">
        <v>1309</v>
      </c>
      <c r="F45" s="9" t="s">
        <v>820</v>
      </c>
      <c r="G45" s="8" t="s">
        <v>208</v>
      </c>
    </row>
    <row r="46" spans="4:7">
      <c r="D46" s="8" t="s">
        <v>1246</v>
      </c>
      <c r="E46" s="8" t="s">
        <v>1374</v>
      </c>
      <c r="F46" s="9" t="s">
        <v>820</v>
      </c>
      <c r="G46" s="8" t="s">
        <v>208</v>
      </c>
    </row>
    <row r="47" spans="4:7">
      <c r="D47" s="8" t="s">
        <v>1290</v>
      </c>
      <c r="E47" s="8" t="s">
        <v>1418</v>
      </c>
      <c r="F47" s="9" t="s">
        <v>820</v>
      </c>
      <c r="G47" s="8" t="s">
        <v>208</v>
      </c>
    </row>
    <row r="48" spans="4:7">
      <c r="D48" s="8" t="s">
        <v>1205</v>
      </c>
      <c r="E48" s="8" t="s">
        <v>1333</v>
      </c>
      <c r="F48" s="9" t="s">
        <v>820</v>
      </c>
      <c r="G48" s="8" t="s">
        <v>208</v>
      </c>
    </row>
    <row r="49" spans="4:7">
      <c r="D49" s="8" t="s">
        <v>1191</v>
      </c>
      <c r="E49" s="8" t="s">
        <v>1319</v>
      </c>
      <c r="F49" s="9" t="s">
        <v>820</v>
      </c>
      <c r="G49" s="8" t="s">
        <v>208</v>
      </c>
    </row>
    <row r="50" spans="4:7">
      <c r="D50" s="8" t="s">
        <v>1247</v>
      </c>
      <c r="E50" s="8" t="s">
        <v>1375</v>
      </c>
      <c r="F50" s="9" t="s">
        <v>820</v>
      </c>
      <c r="G50" s="8" t="s">
        <v>208</v>
      </c>
    </row>
    <row r="51" spans="4:7">
      <c r="D51" s="8" t="s">
        <v>1171</v>
      </c>
      <c r="E51" s="8" t="s">
        <v>1299</v>
      </c>
      <c r="F51" s="9" t="s">
        <v>820</v>
      </c>
      <c r="G51" s="8" t="s">
        <v>208</v>
      </c>
    </row>
    <row r="52" spans="4:7">
      <c r="D52" s="8" t="s">
        <v>1192</v>
      </c>
      <c r="E52" s="8" t="s">
        <v>1320</v>
      </c>
      <c r="F52" s="9" t="s">
        <v>820</v>
      </c>
      <c r="G52" s="8" t="s">
        <v>208</v>
      </c>
    </row>
    <row r="53" spans="4:7">
      <c r="D53" s="8" t="s">
        <v>1193</v>
      </c>
      <c r="E53" s="8" t="s">
        <v>1321</v>
      </c>
      <c r="F53" s="9" t="s">
        <v>820</v>
      </c>
      <c r="G53" s="8" t="s">
        <v>208</v>
      </c>
    </row>
    <row r="54" spans="4:7">
      <c r="D54" s="8" t="s">
        <v>1194</v>
      </c>
      <c r="E54" s="8" t="s">
        <v>1322</v>
      </c>
      <c r="F54" s="9" t="s">
        <v>820</v>
      </c>
      <c r="G54" s="8" t="s">
        <v>208</v>
      </c>
    </row>
    <row r="55" spans="4:7">
      <c r="D55" s="8" t="s">
        <v>1206</v>
      </c>
      <c r="E55" s="8" t="s">
        <v>1334</v>
      </c>
      <c r="F55" s="9" t="s">
        <v>820</v>
      </c>
      <c r="G55" s="8" t="s">
        <v>208</v>
      </c>
    </row>
    <row r="56" spans="4:7">
      <c r="D56" s="8" t="s">
        <v>1168</v>
      </c>
      <c r="E56" s="8" t="s">
        <v>1296</v>
      </c>
      <c r="F56" s="9" t="s">
        <v>820</v>
      </c>
      <c r="G56" s="8" t="s">
        <v>208</v>
      </c>
    </row>
    <row r="57" spans="4:7">
      <c r="D57" s="8" t="s">
        <v>1269</v>
      </c>
      <c r="E57" s="8" t="s">
        <v>1397</v>
      </c>
      <c r="F57" s="9" t="s">
        <v>820</v>
      </c>
      <c r="G57" s="8" t="s">
        <v>208</v>
      </c>
    </row>
    <row r="58" spans="4:7">
      <c r="D58" s="8" t="s">
        <v>1270</v>
      </c>
      <c r="E58" s="8" t="s">
        <v>1398</v>
      </c>
      <c r="F58" s="9" t="s">
        <v>820</v>
      </c>
      <c r="G58" s="8" t="s">
        <v>208</v>
      </c>
    </row>
    <row r="59" spans="4:7">
      <c r="D59" s="8" t="s">
        <v>1271</v>
      </c>
      <c r="E59" s="8" t="s">
        <v>1399</v>
      </c>
      <c r="F59" s="9" t="s">
        <v>820</v>
      </c>
      <c r="G59" s="8" t="s">
        <v>208</v>
      </c>
    </row>
    <row r="60" spans="4:7">
      <c r="D60" s="8" t="s">
        <v>1286</v>
      </c>
      <c r="E60" s="8" t="s">
        <v>1414</v>
      </c>
      <c r="F60" s="9" t="s">
        <v>820</v>
      </c>
      <c r="G60" s="8" t="s">
        <v>208</v>
      </c>
    </row>
    <row r="61" spans="4:7">
      <c r="D61" s="8" t="s">
        <v>1287</v>
      </c>
      <c r="E61" s="8" t="s">
        <v>1415</v>
      </c>
      <c r="F61" s="9" t="s">
        <v>820</v>
      </c>
      <c r="G61" s="8" t="s">
        <v>208</v>
      </c>
    </row>
    <row r="62" spans="4:7">
      <c r="D62" s="8" t="s">
        <v>1169</v>
      </c>
      <c r="E62" s="8" t="s">
        <v>1297</v>
      </c>
      <c r="F62" s="9" t="s">
        <v>820</v>
      </c>
      <c r="G62" s="8" t="s">
        <v>208</v>
      </c>
    </row>
    <row r="63" spans="4:7">
      <c r="D63" s="8" t="s">
        <v>1182</v>
      </c>
      <c r="E63" s="8" t="s">
        <v>1310</v>
      </c>
      <c r="F63" s="9" t="s">
        <v>820</v>
      </c>
      <c r="G63" s="8" t="s">
        <v>208</v>
      </c>
    </row>
    <row r="64" spans="4:7">
      <c r="D64" s="8" t="s">
        <v>1172</v>
      </c>
      <c r="E64" s="8" t="s">
        <v>1300</v>
      </c>
      <c r="F64" s="9" t="s">
        <v>820</v>
      </c>
      <c r="G64" s="8" t="s">
        <v>208</v>
      </c>
    </row>
    <row r="65" spans="4:7">
      <c r="D65" s="8" t="s">
        <v>1183</v>
      </c>
      <c r="E65" s="8" t="s">
        <v>1311</v>
      </c>
      <c r="F65" s="9" t="s">
        <v>820</v>
      </c>
      <c r="G65" s="8" t="s">
        <v>208</v>
      </c>
    </row>
    <row r="66" spans="4:7">
      <c r="D66" s="8" t="s">
        <v>1207</v>
      </c>
      <c r="E66" s="8" t="s">
        <v>1335</v>
      </c>
      <c r="F66" s="9" t="s">
        <v>820</v>
      </c>
      <c r="G66" s="8" t="s">
        <v>208</v>
      </c>
    </row>
    <row r="67" spans="4:7">
      <c r="D67" s="8" t="s">
        <v>1195</v>
      </c>
      <c r="E67" s="8" t="s">
        <v>1323</v>
      </c>
      <c r="F67" s="9" t="s">
        <v>820</v>
      </c>
      <c r="G67" s="8" t="s">
        <v>208</v>
      </c>
    </row>
    <row r="68" spans="4:7">
      <c r="D68" s="8" t="s">
        <v>1272</v>
      </c>
      <c r="E68" s="8" t="s">
        <v>1400</v>
      </c>
      <c r="F68" s="9" t="s">
        <v>820</v>
      </c>
      <c r="G68" s="8" t="s">
        <v>208</v>
      </c>
    </row>
    <row r="69" spans="4:7">
      <c r="D69" s="8" t="s">
        <v>1273</v>
      </c>
      <c r="E69" s="8" t="s">
        <v>1401</v>
      </c>
      <c r="F69" s="9" t="s">
        <v>820</v>
      </c>
      <c r="G69" s="8" t="s">
        <v>208</v>
      </c>
    </row>
    <row r="70" spans="4:7">
      <c r="D70" s="8" t="s">
        <v>1173</v>
      </c>
      <c r="E70" s="8" t="s">
        <v>1301</v>
      </c>
      <c r="F70" s="9" t="s">
        <v>820</v>
      </c>
      <c r="G70" s="8" t="s">
        <v>208</v>
      </c>
    </row>
    <row r="71" spans="4:7">
      <c r="D71" s="8" t="s">
        <v>1274</v>
      </c>
      <c r="E71" s="8" t="s">
        <v>1402</v>
      </c>
      <c r="F71" s="9" t="s">
        <v>820</v>
      </c>
      <c r="G71" s="8" t="s">
        <v>208</v>
      </c>
    </row>
    <row r="72" spans="4:7">
      <c r="D72" s="8" t="s">
        <v>1248</v>
      </c>
      <c r="E72" s="8" t="s">
        <v>1376</v>
      </c>
      <c r="F72" s="9" t="s">
        <v>820</v>
      </c>
      <c r="G72" s="8" t="s">
        <v>208</v>
      </c>
    </row>
    <row r="73" spans="4:7">
      <c r="D73" s="8" t="s">
        <v>1196</v>
      </c>
      <c r="E73" s="8" t="s">
        <v>1324</v>
      </c>
      <c r="F73" s="9" t="s">
        <v>820</v>
      </c>
      <c r="G73" s="8" t="s">
        <v>208</v>
      </c>
    </row>
    <row r="74" spans="4:7">
      <c r="D74" s="8" t="s">
        <v>1249</v>
      </c>
      <c r="E74" s="8" t="s">
        <v>1377</v>
      </c>
      <c r="F74" s="9" t="s">
        <v>820</v>
      </c>
      <c r="G74" s="8" t="s">
        <v>208</v>
      </c>
    </row>
    <row r="75" spans="4:7">
      <c r="D75" s="8" t="s">
        <v>1184</v>
      </c>
      <c r="E75" s="8" t="s">
        <v>1312</v>
      </c>
      <c r="F75" s="9" t="s">
        <v>820</v>
      </c>
      <c r="G75" s="8" t="s">
        <v>208</v>
      </c>
    </row>
    <row r="76" spans="4:7">
      <c r="D76" s="8" t="s">
        <v>1224</v>
      </c>
      <c r="E76" s="8" t="s">
        <v>1352</v>
      </c>
      <c r="F76" s="9" t="s">
        <v>820</v>
      </c>
      <c r="G76" s="8" t="s">
        <v>208</v>
      </c>
    </row>
    <row r="77" spans="4:7">
      <c r="D77" s="8" t="s">
        <v>1250</v>
      </c>
      <c r="E77" s="8" t="s">
        <v>1378</v>
      </c>
      <c r="F77" s="9" t="s">
        <v>820</v>
      </c>
      <c r="G77" s="8" t="s">
        <v>208</v>
      </c>
    </row>
    <row r="78" spans="4:7">
      <c r="D78" s="8" t="s">
        <v>1174</v>
      </c>
      <c r="E78" s="8" t="s">
        <v>1302</v>
      </c>
      <c r="F78" s="9" t="s">
        <v>820</v>
      </c>
      <c r="G78" s="8" t="s">
        <v>208</v>
      </c>
    </row>
    <row r="79" spans="4:7">
      <c r="D79" s="8" t="s">
        <v>1197</v>
      </c>
      <c r="E79" s="8" t="s">
        <v>1325</v>
      </c>
      <c r="F79" s="9" t="s">
        <v>820</v>
      </c>
      <c r="G79" s="8" t="s">
        <v>208</v>
      </c>
    </row>
    <row r="80" spans="4:7">
      <c r="D80" s="8" t="s">
        <v>1251</v>
      </c>
      <c r="E80" s="8" t="s">
        <v>1379</v>
      </c>
      <c r="F80" s="9" t="s">
        <v>820</v>
      </c>
      <c r="G80" s="8" t="s">
        <v>208</v>
      </c>
    </row>
    <row r="81" spans="4:7">
      <c r="D81" s="8" t="s">
        <v>1252</v>
      </c>
      <c r="E81" s="8" t="s">
        <v>1380</v>
      </c>
      <c r="F81" s="9" t="s">
        <v>820</v>
      </c>
      <c r="G81" s="8" t="s">
        <v>208</v>
      </c>
    </row>
    <row r="82" spans="4:7">
      <c r="D82" s="8" t="s">
        <v>1275</v>
      </c>
      <c r="E82" s="8" t="s">
        <v>1403</v>
      </c>
      <c r="F82" s="9" t="s">
        <v>820</v>
      </c>
      <c r="G82" s="8" t="s">
        <v>208</v>
      </c>
    </row>
    <row r="83" spans="4:7">
      <c r="D83" s="8" t="s">
        <v>1225</v>
      </c>
      <c r="E83" s="8" t="s">
        <v>1353</v>
      </c>
      <c r="F83" s="9" t="s">
        <v>820</v>
      </c>
      <c r="G83" s="8" t="s">
        <v>208</v>
      </c>
    </row>
    <row r="84" spans="4:7">
      <c r="D84" s="8" t="s">
        <v>1263</v>
      </c>
      <c r="E84" s="8" t="s">
        <v>1391</v>
      </c>
      <c r="F84" s="9" t="s">
        <v>820</v>
      </c>
      <c r="G84" s="8" t="s">
        <v>208</v>
      </c>
    </row>
    <row r="85" spans="4:7">
      <c r="D85" s="8" t="s">
        <v>1226</v>
      </c>
      <c r="E85" s="8" t="s">
        <v>1354</v>
      </c>
      <c r="F85" s="9" t="s">
        <v>820</v>
      </c>
      <c r="G85" s="8" t="s">
        <v>208</v>
      </c>
    </row>
    <row r="86" spans="4:7">
      <c r="D86" s="8" t="s">
        <v>1208</v>
      </c>
      <c r="E86" s="8" t="s">
        <v>1336</v>
      </c>
      <c r="F86" s="9" t="s">
        <v>820</v>
      </c>
      <c r="G86" s="8" t="s">
        <v>208</v>
      </c>
    </row>
    <row r="87" spans="4:7">
      <c r="D87" s="8" t="s">
        <v>1236</v>
      </c>
      <c r="E87" s="8" t="s">
        <v>1364</v>
      </c>
      <c r="F87" s="9" t="s">
        <v>820</v>
      </c>
      <c r="G87" s="8" t="s">
        <v>208</v>
      </c>
    </row>
    <row r="88" spans="4:7">
      <c r="D88" s="8" t="s">
        <v>1237</v>
      </c>
      <c r="E88" s="8" t="s">
        <v>1365</v>
      </c>
      <c r="F88" s="9" t="s">
        <v>820</v>
      </c>
      <c r="G88" s="8" t="s">
        <v>208</v>
      </c>
    </row>
    <row r="89" spans="4:7">
      <c r="D89" s="8" t="s">
        <v>1289</v>
      </c>
      <c r="E89" s="8" t="s">
        <v>1417</v>
      </c>
      <c r="F89" s="9" t="s">
        <v>820</v>
      </c>
      <c r="G89" s="8" t="s">
        <v>208</v>
      </c>
    </row>
    <row r="90" spans="4:7">
      <c r="D90" s="8" t="s">
        <v>1253</v>
      </c>
      <c r="E90" s="8" t="s">
        <v>1381</v>
      </c>
      <c r="F90" s="9" t="s">
        <v>820</v>
      </c>
      <c r="G90" s="8" t="s">
        <v>208</v>
      </c>
    </row>
    <row r="91" spans="4:7">
      <c r="D91" s="8" t="s">
        <v>1276</v>
      </c>
      <c r="E91" s="8" t="s">
        <v>1404</v>
      </c>
      <c r="F91" s="9" t="s">
        <v>820</v>
      </c>
      <c r="G91" s="8" t="s">
        <v>208</v>
      </c>
    </row>
    <row r="92" spans="4:7">
      <c r="D92" s="8" t="s">
        <v>1277</v>
      </c>
      <c r="E92" s="8" t="s">
        <v>1405</v>
      </c>
      <c r="F92" s="9" t="s">
        <v>820</v>
      </c>
      <c r="G92" s="8" t="s">
        <v>208</v>
      </c>
    </row>
    <row r="93" spans="4:7">
      <c r="D93" s="8" t="s">
        <v>1278</v>
      </c>
      <c r="E93" s="8" t="s">
        <v>1406</v>
      </c>
      <c r="F93" s="9" t="s">
        <v>820</v>
      </c>
      <c r="G93" s="8" t="s">
        <v>208</v>
      </c>
    </row>
    <row r="94" spans="4:7">
      <c r="D94" s="8" t="s">
        <v>1254</v>
      </c>
      <c r="E94" s="8" t="s">
        <v>1382</v>
      </c>
      <c r="F94" s="9" t="s">
        <v>820</v>
      </c>
      <c r="G94" s="8" t="s">
        <v>208</v>
      </c>
    </row>
    <row r="95" spans="4:7">
      <c r="D95" s="8" t="s">
        <v>1228</v>
      </c>
      <c r="E95" s="8" t="s">
        <v>1356</v>
      </c>
      <c r="F95" s="9" t="s">
        <v>820</v>
      </c>
      <c r="G95" s="8" t="s">
        <v>208</v>
      </c>
    </row>
    <row r="96" spans="4:7">
      <c r="D96" s="8" t="s">
        <v>1229</v>
      </c>
      <c r="E96" s="8" t="s">
        <v>1357</v>
      </c>
      <c r="F96" s="9" t="s">
        <v>820</v>
      </c>
      <c r="G96" s="8" t="s">
        <v>208</v>
      </c>
    </row>
    <row r="97" spans="4:7">
      <c r="D97" s="8" t="s">
        <v>1230</v>
      </c>
      <c r="E97" s="8" t="s">
        <v>1358</v>
      </c>
      <c r="F97" s="9" t="s">
        <v>820</v>
      </c>
      <c r="G97" s="8" t="s">
        <v>208</v>
      </c>
    </row>
    <row r="98" spans="4:7">
      <c r="D98" s="8" t="s">
        <v>1231</v>
      </c>
      <c r="E98" s="8" t="s">
        <v>1359</v>
      </c>
      <c r="F98" s="9" t="s">
        <v>820</v>
      </c>
      <c r="G98" s="8" t="s">
        <v>208</v>
      </c>
    </row>
    <row r="99" spans="4:7">
      <c r="D99" s="8" t="s">
        <v>1232</v>
      </c>
      <c r="E99" s="8" t="s">
        <v>1360</v>
      </c>
      <c r="F99" s="9" t="s">
        <v>820</v>
      </c>
      <c r="G99" s="8" t="s">
        <v>208</v>
      </c>
    </row>
    <row r="100" spans="4:7">
      <c r="D100" s="8" t="s">
        <v>1233</v>
      </c>
      <c r="E100" s="8" t="s">
        <v>1361</v>
      </c>
      <c r="F100" s="9" t="s">
        <v>820</v>
      </c>
      <c r="G100" s="8" t="s">
        <v>208</v>
      </c>
    </row>
    <row r="101" spans="4:7">
      <c r="D101" s="8" t="s">
        <v>1234</v>
      </c>
      <c r="E101" s="8" t="s">
        <v>1362</v>
      </c>
      <c r="F101" s="9" t="s">
        <v>820</v>
      </c>
      <c r="G101" s="8" t="s">
        <v>208</v>
      </c>
    </row>
    <row r="102" spans="4:7">
      <c r="D102" s="8" t="s">
        <v>1209</v>
      </c>
      <c r="E102" s="8" t="s">
        <v>1337</v>
      </c>
      <c r="F102" s="9" t="s">
        <v>820</v>
      </c>
      <c r="G102" s="8" t="s">
        <v>208</v>
      </c>
    </row>
    <row r="103" spans="4:7">
      <c r="D103" s="8" t="s">
        <v>1175</v>
      </c>
      <c r="E103" s="8" t="s">
        <v>1303</v>
      </c>
      <c r="F103" s="9" t="s">
        <v>820</v>
      </c>
      <c r="G103" s="8" t="s">
        <v>208</v>
      </c>
    </row>
    <row r="104" spans="4:7">
      <c r="D104" s="8" t="s">
        <v>1185</v>
      </c>
      <c r="E104" s="8" t="s">
        <v>1313</v>
      </c>
      <c r="F104" s="9" t="s">
        <v>820</v>
      </c>
      <c r="G104" s="8" t="s">
        <v>208</v>
      </c>
    </row>
    <row r="105" spans="4:7">
      <c r="D105" s="8" t="s">
        <v>1210</v>
      </c>
      <c r="E105" s="8" t="s">
        <v>1338</v>
      </c>
      <c r="F105" s="9" t="s">
        <v>820</v>
      </c>
      <c r="G105" s="8" t="s">
        <v>208</v>
      </c>
    </row>
    <row r="106" spans="4:7">
      <c r="D106" s="8" t="s">
        <v>1176</v>
      </c>
      <c r="E106" s="8" t="s">
        <v>1304</v>
      </c>
      <c r="F106" s="9" t="s">
        <v>820</v>
      </c>
      <c r="G106" s="8" t="s">
        <v>208</v>
      </c>
    </row>
    <row r="107" spans="4:7">
      <c r="D107" s="8" t="s">
        <v>1199</v>
      </c>
      <c r="E107" s="8" t="s">
        <v>1327</v>
      </c>
      <c r="F107" s="9" t="s">
        <v>820</v>
      </c>
      <c r="G107" s="8" t="s">
        <v>208</v>
      </c>
    </row>
    <row r="108" spans="4:7">
      <c r="D108" s="8" t="s">
        <v>1200</v>
      </c>
      <c r="E108" s="8" t="s">
        <v>1328</v>
      </c>
      <c r="F108" s="9" t="s">
        <v>820</v>
      </c>
      <c r="G108" s="8" t="s">
        <v>208</v>
      </c>
    </row>
    <row r="109" spans="4:7">
      <c r="D109" s="8" t="s">
        <v>1264</v>
      </c>
      <c r="E109" s="8" t="s">
        <v>1392</v>
      </c>
      <c r="F109" s="9" t="s">
        <v>820</v>
      </c>
      <c r="G109" s="8" t="s">
        <v>208</v>
      </c>
    </row>
    <row r="110" spans="4:7">
      <c r="D110" s="8" t="s">
        <v>1265</v>
      </c>
      <c r="E110" s="8" t="s">
        <v>1393</v>
      </c>
      <c r="F110" s="9" t="s">
        <v>820</v>
      </c>
      <c r="G110" s="8" t="s">
        <v>208</v>
      </c>
    </row>
    <row r="111" spans="4:7">
      <c r="D111" s="8" t="s">
        <v>1266</v>
      </c>
      <c r="E111" s="8" t="s">
        <v>1394</v>
      </c>
      <c r="F111" s="9" t="s">
        <v>820</v>
      </c>
      <c r="G111" s="8" t="s">
        <v>208</v>
      </c>
    </row>
    <row r="112" spans="4:7">
      <c r="D112" s="8" t="s">
        <v>1267</v>
      </c>
      <c r="E112" s="8" t="s">
        <v>1395</v>
      </c>
      <c r="F112" s="9" t="s">
        <v>820</v>
      </c>
      <c r="G112" s="8" t="s">
        <v>208</v>
      </c>
    </row>
    <row r="113" spans="4:7">
      <c r="D113" s="8" t="s">
        <v>1279</v>
      </c>
      <c r="E113" s="8" t="s">
        <v>1407</v>
      </c>
      <c r="F113" s="9" t="s">
        <v>820</v>
      </c>
      <c r="G113" s="8" t="s">
        <v>208</v>
      </c>
    </row>
    <row r="114" spans="4:7">
      <c r="D114" s="8" t="s">
        <v>1268</v>
      </c>
      <c r="E114" s="8" t="s">
        <v>1396</v>
      </c>
      <c r="F114" s="9" t="s">
        <v>820</v>
      </c>
      <c r="G114" s="8" t="s">
        <v>208</v>
      </c>
    </row>
    <row r="115" spans="4:7">
      <c r="D115" s="8" t="s">
        <v>1235</v>
      </c>
      <c r="E115" s="8" t="s">
        <v>1363</v>
      </c>
      <c r="F115" s="9" t="s">
        <v>820</v>
      </c>
      <c r="G115" s="8" t="s">
        <v>208</v>
      </c>
    </row>
    <row r="116" spans="4:7">
      <c r="D116" s="8" t="s">
        <v>1213</v>
      </c>
      <c r="E116" s="8" t="s">
        <v>1341</v>
      </c>
      <c r="F116" s="9" t="s">
        <v>820</v>
      </c>
      <c r="G116" s="8" t="s">
        <v>208</v>
      </c>
    </row>
    <row r="117" spans="4:7">
      <c r="D117" s="8" t="s">
        <v>1255</v>
      </c>
      <c r="E117" s="8" t="s">
        <v>1383</v>
      </c>
      <c r="F117" s="9" t="s">
        <v>820</v>
      </c>
      <c r="G117" s="8" t="s">
        <v>208</v>
      </c>
    </row>
    <row r="118" spans="4:7">
      <c r="D118" s="8" t="s">
        <v>1214</v>
      </c>
      <c r="E118" s="8" t="s">
        <v>1342</v>
      </c>
      <c r="F118" s="9" t="s">
        <v>820</v>
      </c>
      <c r="G118" s="8" t="s">
        <v>208</v>
      </c>
    </row>
    <row r="119" spans="4:7">
      <c r="D119" s="8" t="s">
        <v>1292</v>
      </c>
      <c r="E119" s="8" t="s">
        <v>1420</v>
      </c>
      <c r="F119" s="9" t="s">
        <v>820</v>
      </c>
      <c r="G119" s="8" t="s">
        <v>208</v>
      </c>
    </row>
    <row r="120" spans="4:7">
      <c r="D120" s="8" t="s">
        <v>1293</v>
      </c>
      <c r="E120" s="8" t="s">
        <v>1421</v>
      </c>
      <c r="F120" s="9" t="s">
        <v>820</v>
      </c>
      <c r="G120" s="8" t="s">
        <v>208</v>
      </c>
    </row>
    <row r="121" spans="4:7">
      <c r="D121" s="8" t="s">
        <v>1291</v>
      </c>
      <c r="E121" s="8" t="s">
        <v>1419</v>
      </c>
      <c r="F121" s="9" t="s">
        <v>820</v>
      </c>
      <c r="G121" s="8" t="s">
        <v>208</v>
      </c>
    </row>
    <row r="122" spans="4:7">
      <c r="D122" s="8" t="s">
        <v>1166</v>
      </c>
      <c r="E122" s="8" t="s">
        <v>1294</v>
      </c>
      <c r="F122" s="9" t="s">
        <v>7</v>
      </c>
      <c r="G122" s="8" t="s">
        <v>208</v>
      </c>
    </row>
    <row r="123" spans="4:7">
      <c r="D123" s="8" t="s">
        <v>1177</v>
      </c>
      <c r="E123" s="8" t="s">
        <v>1305</v>
      </c>
      <c r="F123" s="9" t="s">
        <v>820</v>
      </c>
      <c r="G123" s="8" t="s">
        <v>208</v>
      </c>
    </row>
    <row r="124" spans="4:7">
      <c r="D124" s="8" t="s">
        <v>1186</v>
      </c>
      <c r="E124" s="8" t="s">
        <v>1314</v>
      </c>
      <c r="F124" s="9" t="s">
        <v>820</v>
      </c>
      <c r="G124" s="8" t="s">
        <v>208</v>
      </c>
    </row>
    <row r="125" spans="4:7">
      <c r="D125" s="8" t="s">
        <v>1211</v>
      </c>
      <c r="E125" s="8" t="s">
        <v>1339</v>
      </c>
      <c r="F125" s="9" t="s">
        <v>820</v>
      </c>
      <c r="G125" s="8" t="s">
        <v>208</v>
      </c>
    </row>
    <row r="126" spans="4:7">
      <c r="D126" s="8" t="s">
        <v>1215</v>
      </c>
      <c r="E126" s="8" t="s">
        <v>1343</v>
      </c>
      <c r="F126" s="9" t="s">
        <v>820</v>
      </c>
      <c r="G126" s="8" t="s">
        <v>208</v>
      </c>
    </row>
    <row r="127" spans="4:7">
      <c r="D127" s="8" t="s">
        <v>1216</v>
      </c>
      <c r="E127" s="8" t="s">
        <v>1344</v>
      </c>
      <c r="F127" s="9" t="s">
        <v>820</v>
      </c>
      <c r="G127" s="8" t="s">
        <v>208</v>
      </c>
    </row>
    <row r="128" spans="4:7">
      <c r="D128" s="8" t="s">
        <v>1217</v>
      </c>
      <c r="E128" s="8" t="s">
        <v>1345</v>
      </c>
      <c r="F128" s="9" t="s">
        <v>820</v>
      </c>
      <c r="G128" s="8" t="s">
        <v>208</v>
      </c>
    </row>
    <row r="129" spans="4:7">
      <c r="D129" s="8" t="s">
        <v>1218</v>
      </c>
      <c r="E129" s="8" t="s">
        <v>1346</v>
      </c>
      <c r="F129" s="9" t="s">
        <v>820</v>
      </c>
      <c r="G129" s="8" t="s">
        <v>208</v>
      </c>
    </row>
    <row r="130" spans="4:7">
      <c r="D130" s="8" t="s">
        <v>1219</v>
      </c>
      <c r="E130" s="8" t="s">
        <v>1347</v>
      </c>
      <c r="F130" s="9" t="s">
        <v>820</v>
      </c>
      <c r="G130" s="8" t="s">
        <v>208</v>
      </c>
    </row>
    <row r="131" spans="4:7">
      <c r="D131" s="8" t="s">
        <v>1220</v>
      </c>
      <c r="E131" s="8" t="s">
        <v>1348</v>
      </c>
      <c r="F131" s="9" t="s">
        <v>820</v>
      </c>
      <c r="G131" s="8" t="s">
        <v>208</v>
      </c>
    </row>
    <row r="132" spans="4:7">
      <c r="D132" s="8" t="s">
        <v>1281</v>
      </c>
      <c r="E132" s="8" t="s">
        <v>1409</v>
      </c>
      <c r="F132" s="9" t="s">
        <v>820</v>
      </c>
      <c r="G132" s="8" t="s">
        <v>208</v>
      </c>
    </row>
    <row r="133" spans="4:7">
      <c r="D133" s="8" t="s">
        <v>1835</v>
      </c>
      <c r="E133" s="8" t="s">
        <v>1836</v>
      </c>
      <c r="F133" s="9" t="s">
        <v>820</v>
      </c>
      <c r="G133" s="8" t="s">
        <v>208</v>
      </c>
    </row>
    <row r="134" spans="4:7">
      <c r="D134" s="8" t="s">
        <v>1835</v>
      </c>
      <c r="E134" s="8" t="s">
        <v>1837</v>
      </c>
      <c r="F134" s="9" t="s">
        <v>820</v>
      </c>
      <c r="G134" s="8" t="s">
        <v>208</v>
      </c>
    </row>
    <row r="135" spans="4:7">
      <c r="D135" s="8" t="s">
        <v>1838</v>
      </c>
      <c r="E135" s="8" t="s">
        <v>1839</v>
      </c>
      <c r="F135" s="9" t="s">
        <v>820</v>
      </c>
      <c r="G135" s="8" t="s">
        <v>208</v>
      </c>
    </row>
    <row r="136" spans="4:7">
      <c r="D136" s="8" t="s">
        <v>1840</v>
      </c>
      <c r="E136" s="8" t="s">
        <v>1841</v>
      </c>
      <c r="F136" s="9" t="s">
        <v>820</v>
      </c>
      <c r="G136" s="8" t="s">
        <v>208</v>
      </c>
    </row>
    <row r="137" spans="4:7">
      <c r="D137" s="8" t="s">
        <v>1202</v>
      </c>
      <c r="E137" s="8" t="s">
        <v>1330</v>
      </c>
      <c r="F137" s="9" t="s">
        <v>820</v>
      </c>
      <c r="G137" s="8" t="s">
        <v>208</v>
      </c>
    </row>
    <row r="138" spans="4:7">
      <c r="D138" s="8" t="s">
        <v>1256</v>
      </c>
      <c r="E138" s="8" t="s">
        <v>1384</v>
      </c>
      <c r="F138" s="9" t="s">
        <v>820</v>
      </c>
      <c r="G138" s="8" t="s">
        <v>208</v>
      </c>
    </row>
    <row r="139" spans="4:7">
      <c r="D139" s="8" t="s">
        <v>1257</v>
      </c>
      <c r="E139" s="8" t="s">
        <v>1385</v>
      </c>
      <c r="F139" s="9" t="s">
        <v>820</v>
      </c>
      <c r="G139" s="8" t="s">
        <v>208</v>
      </c>
    </row>
    <row r="140" spans="4:7">
      <c r="D140" s="8" t="s">
        <v>1258</v>
      </c>
      <c r="E140" s="8" t="s">
        <v>1386</v>
      </c>
      <c r="F140" s="9" t="s">
        <v>820</v>
      </c>
      <c r="G140" s="8" t="s">
        <v>208</v>
      </c>
    </row>
    <row r="141" spans="4:7">
      <c r="D141" s="8" t="s">
        <v>1288</v>
      </c>
      <c r="E141" s="8" t="s">
        <v>1416</v>
      </c>
      <c r="F141" s="9" t="s">
        <v>820</v>
      </c>
      <c r="G141" s="8" t="s">
        <v>208</v>
      </c>
    </row>
    <row r="142" spans="4:7">
      <c r="D142" s="8" t="s">
        <v>1198</v>
      </c>
      <c r="E142" s="8" t="s">
        <v>1326</v>
      </c>
      <c r="F142" s="9" t="s">
        <v>820</v>
      </c>
      <c r="G142" s="8" t="s">
        <v>208</v>
      </c>
    </row>
    <row r="143" spans="4:7">
      <c r="D143" s="8" t="s">
        <v>1178</v>
      </c>
      <c r="E143" s="8" t="s">
        <v>1306</v>
      </c>
      <c r="F143" s="9" t="s">
        <v>820</v>
      </c>
      <c r="G143" s="8" t="s">
        <v>208</v>
      </c>
    </row>
    <row r="144" spans="4:7">
      <c r="D144" s="8" t="s">
        <v>1212</v>
      </c>
      <c r="E144" s="8" t="s">
        <v>1340</v>
      </c>
      <c r="F144" s="9" t="s">
        <v>820</v>
      </c>
      <c r="G144" s="8" t="s">
        <v>208</v>
      </c>
    </row>
    <row r="145" spans="4:7">
      <c r="D145" s="8" t="s">
        <v>1259</v>
      </c>
      <c r="E145" s="8" t="s">
        <v>1387</v>
      </c>
      <c r="F145" s="9" t="s">
        <v>820</v>
      </c>
      <c r="G145" s="8" t="s">
        <v>208</v>
      </c>
    </row>
    <row r="146" spans="4:7">
      <c r="D146" s="8" t="s">
        <v>1260</v>
      </c>
      <c r="E146" s="8" t="s">
        <v>1388</v>
      </c>
      <c r="F146" s="9" t="s">
        <v>820</v>
      </c>
      <c r="G146" s="8" t="s">
        <v>208</v>
      </c>
    </row>
    <row r="147" spans="4:7">
      <c r="D147" s="8" t="s">
        <v>1261</v>
      </c>
      <c r="E147" s="8" t="s">
        <v>1389</v>
      </c>
      <c r="F147" s="9" t="s">
        <v>820</v>
      </c>
      <c r="G147" s="8" t="s">
        <v>208</v>
      </c>
    </row>
    <row r="148" spans="4:7">
      <c r="D148" s="8" t="s">
        <v>1284</v>
      </c>
      <c r="E148" s="8" t="s">
        <v>1412</v>
      </c>
      <c r="F148" s="9" t="s">
        <v>820</v>
      </c>
      <c r="G148" s="8" t="s">
        <v>208</v>
      </c>
    </row>
    <row r="149" spans="4:7">
      <c r="D149" s="8" t="s">
        <v>1227</v>
      </c>
      <c r="E149" s="8" t="s">
        <v>1355</v>
      </c>
      <c r="F149" s="9" t="s">
        <v>820</v>
      </c>
      <c r="G149" s="8" t="s">
        <v>208</v>
      </c>
    </row>
    <row r="150" spans="4:7">
      <c r="D150" s="8" t="s">
        <v>1282</v>
      </c>
      <c r="E150" s="8" t="s">
        <v>1410</v>
      </c>
      <c r="F150" s="9" t="s">
        <v>820</v>
      </c>
      <c r="G150" s="8" t="s">
        <v>208</v>
      </c>
    </row>
    <row r="151" spans="4:7">
      <c r="D151" s="8" t="s">
        <v>1280</v>
      </c>
      <c r="E151" s="8" t="s">
        <v>1408</v>
      </c>
      <c r="F151" s="9" t="s">
        <v>820</v>
      </c>
      <c r="G151" s="8" t="s">
        <v>208</v>
      </c>
    </row>
  </sheetData>
  <sheetProtection algorithmName="SHA-512" hashValue="U55OtYHsLujs8hzjp6ZYVzt7oFG1S5/GQ1tX+a7IVkI4/P/2rgKS28DhiTLwPpkcZSu/oC7dGi4nB2qTDSx1ig==" saltValue="3Z+fSLdLZxSnHtcC2jP6+A==" spinCount="100000" sheet="1" formatCells="0" formatColumns="0" formatRows="0" insertColumns="0" insertRows="0" insertHyperlinks="0" deleteColumns="0" deleteRows="0" sort="0" autoFilter="0" pivotTables="0"/>
  <sortState ref="D20:G31">
    <sortCondition ref="E19"/>
  </sortState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D18:G30"/>
  <sheetViews>
    <sheetView zoomScale="60" zoomScaleNormal="60" workbookViewId="0"/>
  </sheetViews>
  <sheetFormatPr baseColWidth="10" defaultRowHeight="15"/>
  <cols>
    <col min="1" max="3" width="11.42578125" style="1"/>
    <col min="4" max="4" width="19.42578125" style="1" bestFit="1" customWidth="1"/>
    <col min="5" max="5" width="79.28515625" style="1" bestFit="1" customWidth="1"/>
    <col min="6" max="6" width="16.28515625" style="1" bestFit="1" customWidth="1"/>
    <col min="7" max="7" width="27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 t="s">
        <v>1422</v>
      </c>
      <c r="E19" s="8" t="s">
        <v>1434</v>
      </c>
      <c r="F19" s="9" t="s">
        <v>891</v>
      </c>
      <c r="G19" s="8" t="s">
        <v>208</v>
      </c>
    </row>
    <row r="20" spans="4:7">
      <c r="D20" s="8" t="s">
        <v>1423</v>
      </c>
      <c r="E20" s="8" t="s">
        <v>1435</v>
      </c>
      <c r="F20" s="9" t="s">
        <v>891</v>
      </c>
      <c r="G20" s="8" t="s">
        <v>208</v>
      </c>
    </row>
    <row r="21" spans="4:7">
      <c r="D21" s="8" t="s">
        <v>1424</v>
      </c>
      <c r="E21" s="8" t="s">
        <v>1436</v>
      </c>
      <c r="F21" s="9" t="s">
        <v>891</v>
      </c>
      <c r="G21" s="8" t="s">
        <v>208</v>
      </c>
    </row>
    <row r="22" spans="4:7">
      <c r="D22" s="8" t="s">
        <v>1425</v>
      </c>
      <c r="E22" s="8" t="s">
        <v>1437</v>
      </c>
      <c r="F22" s="9" t="s">
        <v>891</v>
      </c>
      <c r="G22" s="8" t="s">
        <v>208</v>
      </c>
    </row>
    <row r="23" spans="4:7">
      <c r="D23" s="8" t="s">
        <v>1426</v>
      </c>
      <c r="E23" s="8" t="s">
        <v>1438</v>
      </c>
      <c r="F23" s="9" t="s">
        <v>891</v>
      </c>
      <c r="G23" s="8" t="s">
        <v>208</v>
      </c>
    </row>
    <row r="24" spans="4:7">
      <c r="D24" s="8" t="s">
        <v>1427</v>
      </c>
      <c r="E24" s="8" t="s">
        <v>1439</v>
      </c>
      <c r="F24" s="9" t="s">
        <v>891</v>
      </c>
      <c r="G24" s="8" t="s">
        <v>208</v>
      </c>
    </row>
    <row r="25" spans="4:7">
      <c r="D25" s="8" t="s">
        <v>1428</v>
      </c>
      <c r="E25" s="8" t="s">
        <v>1440</v>
      </c>
      <c r="F25" s="9" t="s">
        <v>891</v>
      </c>
      <c r="G25" s="8" t="s">
        <v>208</v>
      </c>
    </row>
    <row r="26" spans="4:7">
      <c r="D26" s="8" t="s">
        <v>1429</v>
      </c>
      <c r="E26" s="8" t="s">
        <v>1441</v>
      </c>
      <c r="F26" s="9" t="s">
        <v>891</v>
      </c>
      <c r="G26" s="8" t="s">
        <v>208</v>
      </c>
    </row>
    <row r="27" spans="4:7">
      <c r="D27" s="8" t="s">
        <v>1430</v>
      </c>
      <c r="E27" s="8" t="s">
        <v>1442</v>
      </c>
      <c r="F27" s="9" t="s">
        <v>891</v>
      </c>
      <c r="G27" s="8" t="s">
        <v>208</v>
      </c>
    </row>
    <row r="28" spans="4:7">
      <c r="D28" s="8" t="s">
        <v>1431</v>
      </c>
      <c r="E28" s="8" t="s">
        <v>1443</v>
      </c>
      <c r="F28" s="9" t="s">
        <v>891</v>
      </c>
      <c r="G28" s="8" t="s">
        <v>208</v>
      </c>
    </row>
    <row r="29" spans="4:7">
      <c r="D29" s="8" t="s">
        <v>1432</v>
      </c>
      <c r="E29" s="8" t="s">
        <v>1444</v>
      </c>
      <c r="F29" s="9" t="s">
        <v>891</v>
      </c>
      <c r="G29" s="8" t="s">
        <v>208</v>
      </c>
    </row>
    <row r="30" spans="4:7">
      <c r="D30" s="8" t="s">
        <v>1433</v>
      </c>
      <c r="E30" s="8" t="s">
        <v>1445</v>
      </c>
      <c r="F30" s="9" t="s">
        <v>891</v>
      </c>
      <c r="G30" s="8" t="s">
        <v>208</v>
      </c>
    </row>
  </sheetData>
  <sheetProtection algorithmName="SHA-512" hashValue="jSj72USY7XmsLI1ZPa03Xnd+DiXwfj742QbCleubWmJQpYvO/WR5fBXWvLCOctxGN37TI1tDa4CVZ/Ck26UdAQ==" saltValue="aTAk9AL9Sfp8iP2Add25Q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D18:N30"/>
  <sheetViews>
    <sheetView zoomScale="60" zoomScaleNormal="60" workbookViewId="0"/>
  </sheetViews>
  <sheetFormatPr baseColWidth="10" defaultRowHeight="15"/>
  <cols>
    <col min="1" max="3" width="11.42578125" style="1"/>
    <col min="4" max="4" width="16.5703125" style="1" bestFit="1" customWidth="1"/>
    <col min="5" max="5" width="56.28515625" style="1" bestFit="1" customWidth="1"/>
    <col min="6" max="7" width="5.5703125" style="1" bestFit="1" customWidth="1"/>
    <col min="8" max="13" width="6.140625" style="1" bestFit="1" customWidth="1"/>
    <col min="14" max="14" width="36.7109375" style="1" bestFit="1" customWidth="1"/>
    <col min="15" max="16384" width="11.42578125" style="1"/>
  </cols>
  <sheetData>
    <row r="18" spans="4:14" ht="15.75">
      <c r="D18" s="16" t="s">
        <v>1</v>
      </c>
      <c r="E18" s="16" t="s">
        <v>2</v>
      </c>
      <c r="F18" s="29" t="s">
        <v>4</v>
      </c>
      <c r="G18" s="30"/>
      <c r="H18" s="30"/>
      <c r="I18" s="30"/>
      <c r="J18" s="30"/>
      <c r="K18" s="30"/>
      <c r="L18" s="30"/>
      <c r="M18" s="31"/>
      <c r="N18" s="16" t="s">
        <v>3</v>
      </c>
    </row>
    <row r="19" spans="4:14">
      <c r="D19" s="8" t="s">
        <v>1566</v>
      </c>
      <c r="E19" s="8" t="s">
        <v>1578</v>
      </c>
      <c r="F19" s="8" t="s">
        <v>7</v>
      </c>
      <c r="G19" s="8" t="s">
        <v>1558</v>
      </c>
      <c r="H19" s="8" t="s">
        <v>1559</v>
      </c>
      <c r="I19" s="8" t="s">
        <v>1560</v>
      </c>
      <c r="J19" s="8" t="s">
        <v>1561</v>
      </c>
      <c r="K19" s="8" t="s">
        <v>1562</v>
      </c>
      <c r="L19" s="8" t="s">
        <v>1563</v>
      </c>
      <c r="M19" s="8" t="s">
        <v>1564</v>
      </c>
      <c r="N19" s="8" t="s">
        <v>1565</v>
      </c>
    </row>
    <row r="20" spans="4:14">
      <c r="D20" s="8" t="s">
        <v>1567</v>
      </c>
      <c r="E20" s="8" t="s">
        <v>1579</v>
      </c>
      <c r="F20" s="8" t="s">
        <v>7</v>
      </c>
      <c r="G20" s="8" t="s">
        <v>1558</v>
      </c>
      <c r="H20" s="8" t="s">
        <v>1559</v>
      </c>
      <c r="I20" s="8" t="s">
        <v>1560</v>
      </c>
      <c r="J20" s="8" t="s">
        <v>1561</v>
      </c>
      <c r="K20" s="8" t="s">
        <v>1562</v>
      </c>
      <c r="L20" s="8" t="s">
        <v>1563</v>
      </c>
      <c r="M20" s="8" t="s">
        <v>1564</v>
      </c>
      <c r="N20" s="8" t="s">
        <v>1565</v>
      </c>
    </row>
    <row r="21" spans="4:14">
      <c r="D21" s="8" t="s">
        <v>1568</v>
      </c>
      <c r="E21" s="8" t="s">
        <v>1580</v>
      </c>
      <c r="F21" s="8" t="s">
        <v>7</v>
      </c>
      <c r="G21" s="8" t="s">
        <v>1558</v>
      </c>
      <c r="H21" s="8" t="s">
        <v>1559</v>
      </c>
      <c r="I21" s="8" t="s">
        <v>1560</v>
      </c>
      <c r="J21" s="8" t="s">
        <v>1561</v>
      </c>
      <c r="K21" s="8" t="s">
        <v>1562</v>
      </c>
      <c r="L21" s="8" t="s">
        <v>1563</v>
      </c>
      <c r="M21" s="8" t="s">
        <v>1564</v>
      </c>
      <c r="N21" s="8" t="s">
        <v>1565</v>
      </c>
    </row>
    <row r="22" spans="4:14">
      <c r="D22" s="8" t="s">
        <v>1569</v>
      </c>
      <c r="E22" s="8" t="s">
        <v>1581</v>
      </c>
      <c r="F22" s="8" t="s">
        <v>7</v>
      </c>
      <c r="G22" s="8" t="s">
        <v>1558</v>
      </c>
      <c r="H22" s="8" t="s">
        <v>1559</v>
      </c>
      <c r="I22" s="8" t="s">
        <v>1560</v>
      </c>
      <c r="J22" s="8" t="s">
        <v>1561</v>
      </c>
      <c r="K22" s="8" t="s">
        <v>1562</v>
      </c>
      <c r="L22" s="8" t="s">
        <v>1563</v>
      </c>
      <c r="M22" s="8" t="s">
        <v>1564</v>
      </c>
      <c r="N22" s="8" t="s">
        <v>1590</v>
      </c>
    </row>
    <row r="23" spans="4:14">
      <c r="D23" s="8" t="s">
        <v>1570</v>
      </c>
      <c r="E23" s="8" t="s">
        <v>1582</v>
      </c>
      <c r="F23" s="8" t="s">
        <v>7</v>
      </c>
      <c r="G23" s="8" t="s">
        <v>1558</v>
      </c>
      <c r="H23" s="8" t="s">
        <v>1559</v>
      </c>
      <c r="I23" s="8" t="s">
        <v>1560</v>
      </c>
      <c r="J23" s="8" t="s">
        <v>1561</v>
      </c>
      <c r="K23" s="8" t="s">
        <v>1562</v>
      </c>
      <c r="L23" s="8" t="s">
        <v>1563</v>
      </c>
      <c r="M23" s="8" t="s">
        <v>1564</v>
      </c>
      <c r="N23" s="8" t="s">
        <v>1565</v>
      </c>
    </row>
    <row r="24" spans="4:14">
      <c r="D24" s="8" t="s">
        <v>1571</v>
      </c>
      <c r="E24" s="8" t="s">
        <v>1583</v>
      </c>
      <c r="F24" s="8" t="s">
        <v>7</v>
      </c>
      <c r="G24" s="8" t="s">
        <v>1558</v>
      </c>
      <c r="H24" s="8" t="s">
        <v>1559</v>
      </c>
      <c r="I24" s="8" t="s">
        <v>1560</v>
      </c>
      <c r="J24" s="8" t="s">
        <v>1561</v>
      </c>
      <c r="K24" s="8" t="s">
        <v>1562</v>
      </c>
      <c r="L24" s="8" t="s">
        <v>1563</v>
      </c>
      <c r="M24" s="8" t="s">
        <v>1564</v>
      </c>
      <c r="N24" s="8" t="s">
        <v>1565</v>
      </c>
    </row>
    <row r="25" spans="4:14">
      <c r="D25" s="8" t="s">
        <v>1572</v>
      </c>
      <c r="E25" s="8" t="s">
        <v>1584</v>
      </c>
      <c r="F25" s="8" t="s">
        <v>7</v>
      </c>
      <c r="G25" s="8" t="s">
        <v>1558</v>
      </c>
      <c r="H25" s="8" t="s">
        <v>1559</v>
      </c>
      <c r="I25" s="8" t="s">
        <v>1560</v>
      </c>
      <c r="J25" s="8" t="s">
        <v>1561</v>
      </c>
      <c r="K25" s="8" t="s">
        <v>1562</v>
      </c>
      <c r="L25" s="8" t="s">
        <v>1563</v>
      </c>
      <c r="M25" s="8" t="s">
        <v>1564</v>
      </c>
      <c r="N25" s="8" t="s">
        <v>1565</v>
      </c>
    </row>
    <row r="26" spans="4:14">
      <c r="D26" s="8" t="s">
        <v>1573</v>
      </c>
      <c r="E26" s="8" t="s">
        <v>1585</v>
      </c>
      <c r="F26" s="8" t="s">
        <v>7</v>
      </c>
      <c r="G26" s="8" t="s">
        <v>1558</v>
      </c>
      <c r="H26" s="8" t="s">
        <v>1559</v>
      </c>
      <c r="I26" s="8" t="s">
        <v>1560</v>
      </c>
      <c r="J26" s="8" t="s">
        <v>1561</v>
      </c>
      <c r="K26" s="8" t="s">
        <v>1562</v>
      </c>
      <c r="L26" s="8" t="s">
        <v>1563</v>
      </c>
      <c r="M26" s="8" t="s">
        <v>1564</v>
      </c>
      <c r="N26" s="8" t="s">
        <v>1565</v>
      </c>
    </row>
    <row r="27" spans="4:14">
      <c r="D27" s="8" t="s">
        <v>1574</v>
      </c>
      <c r="E27" s="8" t="s">
        <v>1586</v>
      </c>
      <c r="F27" s="8" t="s">
        <v>7</v>
      </c>
      <c r="G27" s="8" t="s">
        <v>1558</v>
      </c>
      <c r="H27" s="8" t="s">
        <v>1559</v>
      </c>
      <c r="I27" s="8" t="s">
        <v>1560</v>
      </c>
      <c r="J27" s="8" t="s">
        <v>1561</v>
      </c>
      <c r="K27" s="8" t="s">
        <v>1562</v>
      </c>
      <c r="L27" s="8" t="s">
        <v>1563</v>
      </c>
      <c r="M27" s="8" t="s">
        <v>1564</v>
      </c>
      <c r="N27" s="8" t="s">
        <v>1565</v>
      </c>
    </row>
    <row r="28" spans="4:14">
      <c r="D28" s="8" t="s">
        <v>1575</v>
      </c>
      <c r="E28" s="8" t="s">
        <v>1587</v>
      </c>
      <c r="F28" s="8" t="s">
        <v>7</v>
      </c>
      <c r="G28" s="8" t="s">
        <v>1558</v>
      </c>
      <c r="H28" s="8" t="s">
        <v>1559</v>
      </c>
      <c r="I28" s="8" t="s">
        <v>1560</v>
      </c>
      <c r="J28" s="8" t="s">
        <v>1561</v>
      </c>
      <c r="K28" s="8" t="s">
        <v>1562</v>
      </c>
      <c r="L28" s="8" t="s">
        <v>1563</v>
      </c>
      <c r="M28" s="8" t="s">
        <v>1564</v>
      </c>
      <c r="N28" s="8" t="s">
        <v>1565</v>
      </c>
    </row>
    <row r="29" spans="4:14">
      <c r="D29" s="8" t="s">
        <v>1576</v>
      </c>
      <c r="E29" s="8" t="s">
        <v>1588</v>
      </c>
      <c r="F29" s="8" t="s">
        <v>5</v>
      </c>
      <c r="G29" s="8" t="s">
        <v>1558</v>
      </c>
      <c r="H29" s="8" t="s">
        <v>1559</v>
      </c>
      <c r="I29" s="8" t="s">
        <v>1560</v>
      </c>
      <c r="J29" s="8" t="s">
        <v>1561</v>
      </c>
      <c r="K29" s="8" t="s">
        <v>1562</v>
      </c>
      <c r="L29" s="8" t="s">
        <v>1563</v>
      </c>
      <c r="M29" s="8" t="s">
        <v>1564</v>
      </c>
      <c r="N29" s="8" t="s">
        <v>1565</v>
      </c>
    </row>
    <row r="30" spans="4:14">
      <c r="D30" s="8" t="s">
        <v>1577</v>
      </c>
      <c r="E30" s="8" t="s">
        <v>1589</v>
      </c>
      <c r="F30" s="8" t="s">
        <v>5</v>
      </c>
      <c r="G30" s="8" t="s">
        <v>1558</v>
      </c>
      <c r="H30" s="8" t="s">
        <v>1559</v>
      </c>
      <c r="I30" s="8" t="s">
        <v>1560</v>
      </c>
      <c r="J30" s="8" t="s">
        <v>1561</v>
      </c>
      <c r="K30" s="8" t="s">
        <v>1562</v>
      </c>
      <c r="L30" s="8" t="s">
        <v>1563</v>
      </c>
      <c r="M30" s="8" t="s">
        <v>1564</v>
      </c>
      <c r="N30" s="8" t="s">
        <v>1565</v>
      </c>
    </row>
  </sheetData>
  <sheetProtection algorithmName="SHA-512" hashValue="il1ioDfiZ+2XDYHhsq0yxTF3bT+Cd9z6axnl+BY4LYwTh1bNiNQ70tlzPx34zdnofAimIbjKM/VwCht/VRwQwQ==" saltValue="+uH0z2HcpYvhj3VQ51Kplg==" spinCount="100000" sheet="1" formatCells="0" formatColumns="0" formatRows="0" insertColumns="0" insertRows="0" insertHyperlinks="0" deleteColumns="0" deleteRows="0" sort="0" autoFilter="0" pivotTables="0"/>
  <mergeCells count="1">
    <mergeCell ref="F18:M1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D18:G73"/>
  <sheetViews>
    <sheetView zoomScale="60" zoomScaleNormal="60" workbookViewId="0"/>
  </sheetViews>
  <sheetFormatPr baseColWidth="10" defaultRowHeight="15"/>
  <cols>
    <col min="1" max="3" width="11.42578125" style="1"/>
    <col min="4" max="4" width="16.5703125" style="1" bestFit="1" customWidth="1"/>
    <col min="5" max="5" width="62" style="1" bestFit="1" customWidth="1"/>
    <col min="6" max="6" width="16.28515625" style="1" bestFit="1" customWidth="1"/>
    <col min="7" max="7" width="29.28515625" style="1" bestFit="1" customWidth="1"/>
    <col min="8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17" t="s">
        <v>1448</v>
      </c>
      <c r="E19" s="17" t="s">
        <v>1503</v>
      </c>
      <c r="F19" s="18" t="s">
        <v>7</v>
      </c>
      <c r="G19" s="8" t="s">
        <v>208</v>
      </c>
    </row>
    <row r="20" spans="4:7">
      <c r="D20" s="17" t="s">
        <v>1446</v>
      </c>
      <c r="E20" s="17" t="s">
        <v>1501</v>
      </c>
      <c r="F20" s="18" t="s">
        <v>7</v>
      </c>
      <c r="G20" s="8" t="s">
        <v>208</v>
      </c>
    </row>
    <row r="21" spans="4:7">
      <c r="D21" s="17" t="s">
        <v>1449</v>
      </c>
      <c r="E21" s="17" t="s">
        <v>1504</v>
      </c>
      <c r="F21" s="18" t="s">
        <v>7</v>
      </c>
      <c r="G21" s="8" t="s">
        <v>208</v>
      </c>
    </row>
    <row r="22" spans="4:7">
      <c r="D22" s="17" t="s">
        <v>1450</v>
      </c>
      <c r="E22" s="17" t="s">
        <v>1505</v>
      </c>
      <c r="F22" s="18" t="s">
        <v>7</v>
      </c>
      <c r="G22" s="8" t="s">
        <v>208</v>
      </c>
    </row>
    <row r="23" spans="4:7">
      <c r="D23" s="17" t="s">
        <v>1451</v>
      </c>
      <c r="E23" s="17" t="s">
        <v>1506</v>
      </c>
      <c r="F23" s="18" t="s">
        <v>7</v>
      </c>
      <c r="G23" s="8" t="s">
        <v>208</v>
      </c>
    </row>
    <row r="24" spans="4:7">
      <c r="D24" s="17" t="s">
        <v>1452</v>
      </c>
      <c r="E24" s="17" t="s">
        <v>1507</v>
      </c>
      <c r="F24" s="18" t="s">
        <v>7</v>
      </c>
      <c r="G24" s="8" t="s">
        <v>208</v>
      </c>
    </row>
    <row r="25" spans="4:7">
      <c r="D25" s="17" t="s">
        <v>1465</v>
      </c>
      <c r="E25" s="17" t="s">
        <v>1520</v>
      </c>
      <c r="F25" s="18" t="s">
        <v>7</v>
      </c>
      <c r="G25" s="8" t="s">
        <v>208</v>
      </c>
    </row>
    <row r="26" spans="4:7">
      <c r="D26" s="17" t="s">
        <v>1466</v>
      </c>
      <c r="E26" s="17" t="s">
        <v>1521</v>
      </c>
      <c r="F26" s="18" t="s">
        <v>7</v>
      </c>
      <c r="G26" s="8" t="s">
        <v>208</v>
      </c>
    </row>
    <row r="27" spans="4:7">
      <c r="D27" s="17" t="s">
        <v>1467</v>
      </c>
      <c r="E27" s="17" t="s">
        <v>1522</v>
      </c>
      <c r="F27" s="18" t="s">
        <v>7</v>
      </c>
      <c r="G27" s="8" t="s">
        <v>208</v>
      </c>
    </row>
    <row r="28" spans="4:7">
      <c r="D28" s="17" t="s">
        <v>1497</v>
      </c>
      <c r="E28" s="17" t="s">
        <v>1552</v>
      </c>
      <c r="F28" s="18" t="s">
        <v>7</v>
      </c>
      <c r="G28" s="8" t="s">
        <v>208</v>
      </c>
    </row>
    <row r="29" spans="4:7">
      <c r="D29" s="17" t="s">
        <v>1468</v>
      </c>
      <c r="E29" s="17" t="s">
        <v>1523</v>
      </c>
      <c r="F29" s="18" t="s">
        <v>7</v>
      </c>
      <c r="G29" s="8" t="s">
        <v>208</v>
      </c>
    </row>
    <row r="30" spans="4:7">
      <c r="D30" s="17" t="s">
        <v>1469</v>
      </c>
      <c r="E30" s="17" t="s">
        <v>1524</v>
      </c>
      <c r="F30" s="18" t="s">
        <v>7</v>
      </c>
      <c r="G30" s="8" t="s">
        <v>208</v>
      </c>
    </row>
    <row r="31" spans="4:7">
      <c r="D31" s="17" t="s">
        <v>1498</v>
      </c>
      <c r="E31" s="17" t="s">
        <v>1553</v>
      </c>
      <c r="F31" s="18" t="s">
        <v>7</v>
      </c>
      <c r="G31" s="8" t="s">
        <v>208</v>
      </c>
    </row>
    <row r="32" spans="4:7">
      <c r="D32" s="17" t="s">
        <v>1459</v>
      </c>
      <c r="E32" s="17" t="s">
        <v>1514</v>
      </c>
      <c r="F32" s="18" t="s">
        <v>7</v>
      </c>
      <c r="G32" s="8" t="s">
        <v>208</v>
      </c>
    </row>
    <row r="33" spans="4:7">
      <c r="D33" s="17" t="s">
        <v>1460</v>
      </c>
      <c r="E33" s="17" t="s">
        <v>1515</v>
      </c>
      <c r="F33" s="18" t="s">
        <v>7</v>
      </c>
      <c r="G33" s="8" t="s">
        <v>208</v>
      </c>
    </row>
    <row r="34" spans="4:7">
      <c r="D34" s="17" t="s">
        <v>1464</v>
      </c>
      <c r="E34" s="17" t="s">
        <v>1519</v>
      </c>
      <c r="F34" s="18" t="s">
        <v>7</v>
      </c>
      <c r="G34" s="8" t="s">
        <v>208</v>
      </c>
    </row>
    <row r="35" spans="4:7">
      <c r="D35" s="17" t="s">
        <v>1461</v>
      </c>
      <c r="E35" s="17" t="s">
        <v>1516</v>
      </c>
      <c r="F35" s="18" t="s">
        <v>7</v>
      </c>
      <c r="G35" s="8" t="s">
        <v>208</v>
      </c>
    </row>
    <row r="36" spans="4:7">
      <c r="D36" s="17" t="s">
        <v>1462</v>
      </c>
      <c r="E36" s="17" t="s">
        <v>1517</v>
      </c>
      <c r="F36" s="18" t="s">
        <v>7</v>
      </c>
      <c r="G36" s="8" t="s">
        <v>208</v>
      </c>
    </row>
    <row r="37" spans="4:7">
      <c r="D37" s="17" t="s">
        <v>1463</v>
      </c>
      <c r="E37" s="17" t="s">
        <v>1518</v>
      </c>
      <c r="F37" s="18" t="s">
        <v>7</v>
      </c>
      <c r="G37" s="8" t="s">
        <v>208</v>
      </c>
    </row>
    <row r="38" spans="4:7">
      <c r="D38" s="17" t="s">
        <v>1483</v>
      </c>
      <c r="E38" s="17" t="s">
        <v>1538</v>
      </c>
      <c r="F38" s="18" t="s">
        <v>7</v>
      </c>
      <c r="G38" s="8" t="s">
        <v>208</v>
      </c>
    </row>
    <row r="39" spans="4:7">
      <c r="D39" s="17" t="s">
        <v>1484</v>
      </c>
      <c r="E39" s="17" t="s">
        <v>1539</v>
      </c>
      <c r="F39" s="18" t="s">
        <v>7</v>
      </c>
      <c r="G39" s="8" t="s">
        <v>208</v>
      </c>
    </row>
    <row r="40" spans="4:7">
      <c r="D40" s="17" t="s">
        <v>1470</v>
      </c>
      <c r="E40" s="17" t="s">
        <v>1525</v>
      </c>
      <c r="F40" s="18" t="s">
        <v>7</v>
      </c>
      <c r="G40" s="8" t="s">
        <v>208</v>
      </c>
    </row>
    <row r="41" spans="4:7">
      <c r="D41" s="17" t="s">
        <v>1485</v>
      </c>
      <c r="E41" s="17" t="s">
        <v>1540</v>
      </c>
      <c r="F41" s="18" t="s">
        <v>7</v>
      </c>
      <c r="G41" s="8" t="s">
        <v>208</v>
      </c>
    </row>
    <row r="42" spans="4:7">
      <c r="D42" s="17" t="s">
        <v>1457</v>
      </c>
      <c r="E42" s="17" t="s">
        <v>1512</v>
      </c>
      <c r="F42" s="18" t="s">
        <v>7</v>
      </c>
      <c r="G42" s="8" t="s">
        <v>208</v>
      </c>
    </row>
    <row r="43" spans="4:7">
      <c r="D43" s="17" t="s">
        <v>1458</v>
      </c>
      <c r="E43" s="17" t="s">
        <v>1513</v>
      </c>
      <c r="F43" s="18" t="s">
        <v>7</v>
      </c>
      <c r="G43" s="8" t="s">
        <v>208</v>
      </c>
    </row>
    <row r="44" spans="4:7">
      <c r="D44" s="17" t="s">
        <v>1453</v>
      </c>
      <c r="E44" s="17" t="s">
        <v>1508</v>
      </c>
      <c r="F44" s="18" t="s">
        <v>7</v>
      </c>
      <c r="G44" s="8" t="s">
        <v>208</v>
      </c>
    </row>
    <row r="45" spans="4:7">
      <c r="D45" s="17" t="s">
        <v>1454</v>
      </c>
      <c r="E45" s="17" t="s">
        <v>1509</v>
      </c>
      <c r="F45" s="18" t="s">
        <v>7</v>
      </c>
      <c r="G45" s="8" t="s">
        <v>208</v>
      </c>
    </row>
    <row r="46" spans="4:7">
      <c r="D46" s="17" t="s">
        <v>1455</v>
      </c>
      <c r="E46" s="17" t="s">
        <v>1510</v>
      </c>
      <c r="F46" s="18" t="s">
        <v>7</v>
      </c>
      <c r="G46" s="8" t="s">
        <v>208</v>
      </c>
    </row>
    <row r="47" spans="4:7">
      <c r="D47" s="17" t="s">
        <v>1456</v>
      </c>
      <c r="E47" s="17" t="s">
        <v>1511</v>
      </c>
      <c r="F47" s="18" t="s">
        <v>7</v>
      </c>
      <c r="G47" s="8" t="s">
        <v>208</v>
      </c>
    </row>
    <row r="48" spans="4:7">
      <c r="D48" s="17" t="s">
        <v>1486</v>
      </c>
      <c r="E48" s="17" t="s">
        <v>1541</v>
      </c>
      <c r="F48" s="18" t="s">
        <v>7</v>
      </c>
      <c r="G48" s="8" t="s">
        <v>208</v>
      </c>
    </row>
    <row r="49" spans="4:7">
      <c r="D49" s="17" t="s">
        <v>1487</v>
      </c>
      <c r="E49" s="17" t="s">
        <v>1542</v>
      </c>
      <c r="F49" s="18" t="s">
        <v>7</v>
      </c>
      <c r="G49" s="8" t="s">
        <v>208</v>
      </c>
    </row>
    <row r="50" spans="4:7">
      <c r="D50" s="17" t="s">
        <v>1471</v>
      </c>
      <c r="E50" s="17" t="s">
        <v>1526</v>
      </c>
      <c r="F50" s="18" t="s">
        <v>7</v>
      </c>
      <c r="G50" s="8" t="s">
        <v>208</v>
      </c>
    </row>
    <row r="51" spans="4:7">
      <c r="D51" s="17" t="s">
        <v>1447</v>
      </c>
      <c r="E51" s="17" t="s">
        <v>1502</v>
      </c>
      <c r="F51" s="18" t="s">
        <v>7</v>
      </c>
      <c r="G51" s="8" t="s">
        <v>208</v>
      </c>
    </row>
    <row r="52" spans="4:7">
      <c r="D52" s="17" t="s">
        <v>1472</v>
      </c>
      <c r="E52" s="17" t="s">
        <v>1527</v>
      </c>
      <c r="F52" s="18" t="s">
        <v>7</v>
      </c>
      <c r="G52" s="8" t="s">
        <v>208</v>
      </c>
    </row>
    <row r="53" spans="4:7">
      <c r="D53" s="17" t="s">
        <v>1473</v>
      </c>
      <c r="E53" s="17" t="s">
        <v>1528</v>
      </c>
      <c r="F53" s="18" t="s">
        <v>7</v>
      </c>
      <c r="G53" s="8" t="s">
        <v>208</v>
      </c>
    </row>
    <row r="54" spans="4:7">
      <c r="D54" s="17" t="s">
        <v>1474</v>
      </c>
      <c r="E54" s="17" t="s">
        <v>1529</v>
      </c>
      <c r="F54" s="18" t="s">
        <v>7</v>
      </c>
      <c r="G54" s="8" t="s">
        <v>208</v>
      </c>
    </row>
    <row r="55" spans="4:7">
      <c r="D55" s="17" t="s">
        <v>1475</v>
      </c>
      <c r="E55" s="17" t="s">
        <v>1530</v>
      </c>
      <c r="F55" s="18" t="s">
        <v>7</v>
      </c>
      <c r="G55" s="8" t="s">
        <v>208</v>
      </c>
    </row>
    <row r="56" spans="4:7">
      <c r="D56" s="17" t="s">
        <v>1488</v>
      </c>
      <c r="E56" s="17" t="s">
        <v>1543</v>
      </c>
      <c r="F56" s="18" t="s">
        <v>7</v>
      </c>
      <c r="G56" s="8" t="s">
        <v>208</v>
      </c>
    </row>
    <row r="57" spans="4:7">
      <c r="D57" s="17" t="s">
        <v>1489</v>
      </c>
      <c r="E57" s="17" t="s">
        <v>1544</v>
      </c>
      <c r="F57" s="18" t="s">
        <v>7</v>
      </c>
      <c r="G57" s="8" t="s">
        <v>208</v>
      </c>
    </row>
    <row r="58" spans="4:7">
      <c r="D58" s="17" t="s">
        <v>1490</v>
      </c>
      <c r="E58" s="17" t="s">
        <v>1545</v>
      </c>
      <c r="F58" s="18" t="s">
        <v>7</v>
      </c>
      <c r="G58" s="8" t="s">
        <v>208</v>
      </c>
    </row>
    <row r="59" spans="4:7">
      <c r="D59" s="17" t="s">
        <v>1479</v>
      </c>
      <c r="E59" s="17" t="s">
        <v>1534</v>
      </c>
      <c r="F59" s="18" t="s">
        <v>7</v>
      </c>
      <c r="G59" s="8" t="s">
        <v>208</v>
      </c>
    </row>
    <row r="60" spans="4:7">
      <c r="D60" s="17" t="s">
        <v>1480</v>
      </c>
      <c r="E60" s="17" t="s">
        <v>1535</v>
      </c>
      <c r="F60" s="18" t="s">
        <v>7</v>
      </c>
      <c r="G60" s="8" t="s">
        <v>208</v>
      </c>
    </row>
    <row r="61" spans="4:7">
      <c r="D61" s="17" t="s">
        <v>1491</v>
      </c>
      <c r="E61" s="17" t="s">
        <v>1546</v>
      </c>
      <c r="F61" s="18" t="s">
        <v>7</v>
      </c>
      <c r="G61" s="8" t="s">
        <v>208</v>
      </c>
    </row>
    <row r="62" spans="4:7">
      <c r="D62" s="17" t="s">
        <v>1481</v>
      </c>
      <c r="E62" s="17" t="s">
        <v>1536</v>
      </c>
      <c r="F62" s="18" t="s">
        <v>7</v>
      </c>
      <c r="G62" s="8" t="s">
        <v>208</v>
      </c>
    </row>
    <row r="63" spans="4:7">
      <c r="D63" s="17" t="s">
        <v>1482</v>
      </c>
      <c r="E63" s="17" t="s">
        <v>1537</v>
      </c>
      <c r="F63" s="18" t="s">
        <v>7</v>
      </c>
      <c r="G63" s="8" t="s">
        <v>208</v>
      </c>
    </row>
    <row r="64" spans="4:7">
      <c r="D64" s="17" t="s">
        <v>1499</v>
      </c>
      <c r="E64" s="17" t="s">
        <v>1554</v>
      </c>
      <c r="F64" s="18" t="s">
        <v>7</v>
      </c>
      <c r="G64" s="8" t="s">
        <v>208</v>
      </c>
    </row>
    <row r="65" spans="4:7">
      <c r="D65" s="17" t="s">
        <v>1500</v>
      </c>
      <c r="E65" s="17" t="s">
        <v>1555</v>
      </c>
      <c r="F65" s="18" t="s">
        <v>7</v>
      </c>
      <c r="G65" s="8" t="s">
        <v>208</v>
      </c>
    </row>
    <row r="66" spans="4:7">
      <c r="D66" s="17" t="s">
        <v>1492</v>
      </c>
      <c r="E66" s="17" t="s">
        <v>1547</v>
      </c>
      <c r="F66" s="18" t="s">
        <v>7</v>
      </c>
      <c r="G66" s="8" t="s">
        <v>208</v>
      </c>
    </row>
    <row r="67" spans="4:7">
      <c r="D67" s="17" t="s">
        <v>1476</v>
      </c>
      <c r="E67" s="17" t="s">
        <v>1531</v>
      </c>
      <c r="F67" s="18" t="s">
        <v>7</v>
      </c>
      <c r="G67" s="8" t="s">
        <v>208</v>
      </c>
    </row>
    <row r="68" spans="4:7">
      <c r="D68" s="17" t="s">
        <v>1493</v>
      </c>
      <c r="E68" s="17" t="s">
        <v>1548</v>
      </c>
      <c r="F68" s="18" t="s">
        <v>7</v>
      </c>
      <c r="G68" s="8" t="s">
        <v>208</v>
      </c>
    </row>
    <row r="69" spans="4:7">
      <c r="D69" s="17" t="s">
        <v>1494</v>
      </c>
      <c r="E69" s="17" t="s">
        <v>1549</v>
      </c>
      <c r="F69" s="18" t="s">
        <v>7</v>
      </c>
      <c r="G69" s="8" t="s">
        <v>208</v>
      </c>
    </row>
    <row r="70" spans="4:7">
      <c r="D70" s="17" t="s">
        <v>1495</v>
      </c>
      <c r="E70" s="17" t="s">
        <v>1550</v>
      </c>
      <c r="F70" s="18" t="s">
        <v>7</v>
      </c>
      <c r="G70" s="8" t="s">
        <v>208</v>
      </c>
    </row>
    <row r="71" spans="4:7">
      <c r="D71" s="17" t="s">
        <v>1477</v>
      </c>
      <c r="E71" s="17" t="s">
        <v>1532</v>
      </c>
      <c r="F71" s="18" t="s">
        <v>7</v>
      </c>
      <c r="G71" s="8" t="s">
        <v>208</v>
      </c>
    </row>
    <row r="72" spans="4:7">
      <c r="D72" s="17" t="s">
        <v>1478</v>
      </c>
      <c r="E72" s="17" t="s">
        <v>1533</v>
      </c>
      <c r="F72" s="18" t="s">
        <v>7</v>
      </c>
      <c r="G72" s="8" t="s">
        <v>208</v>
      </c>
    </row>
    <row r="73" spans="4:7">
      <c r="D73" s="17" t="s">
        <v>1496</v>
      </c>
      <c r="E73" s="17" t="s">
        <v>1551</v>
      </c>
      <c r="F73" s="18" t="s">
        <v>7</v>
      </c>
      <c r="G73" s="8" t="s">
        <v>208</v>
      </c>
    </row>
  </sheetData>
  <sheetProtection algorithmName="SHA-512" hashValue="3vXI9TR8CP042C1hEqBR1Bdy70+zehj6m1sqCivrdVRfQ+yZRC8a7qH4VFCKYgE1Yvslc6zsqMeqzOGTgZCDog==" saltValue="t301DBdVDuYaAMoalGtZIQ==" spinCount="100000" sheet="1" formatCells="0" formatColumns="0" formatRows="0" insertColumns="0" insertRows="0" insertHyperlinks="0" deleteColumns="0" deleteRows="0" sort="0" autoFilter="0" pivotTables="0"/>
  <sortState ref="D19:G73">
    <sortCondition ref="E73"/>
  </sortState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D18:G37"/>
  <sheetViews>
    <sheetView zoomScale="60" zoomScaleNormal="60" workbookViewId="0">
      <selection activeCell="E32" sqref="E32"/>
    </sheetView>
  </sheetViews>
  <sheetFormatPr baseColWidth="10" defaultRowHeight="15"/>
  <cols>
    <col min="1" max="3" width="11.42578125" style="1"/>
    <col min="4" max="4" width="18.7109375" style="1" customWidth="1"/>
    <col min="5" max="5" width="67.28515625" style="1" customWidth="1"/>
    <col min="6" max="6" width="16.28515625" style="1" customWidth="1"/>
    <col min="7" max="7" width="23.85546875" style="1" bestFit="1" customWidth="1"/>
    <col min="8" max="8" width="11.42578125" style="1"/>
    <col min="9" max="9" width="19.140625" style="1" bestFit="1" customWidth="1"/>
    <col min="10" max="10" width="73" style="1" bestFit="1" customWidth="1"/>
    <col min="11" max="11" width="16.28515625" style="1" bestFit="1" customWidth="1"/>
    <col min="12" max="12" width="29.28515625" style="1" bestFit="1" customWidth="1"/>
    <col min="13" max="16384" width="11.42578125" style="1"/>
  </cols>
  <sheetData>
    <row r="18" spans="4:7" ht="15.75">
      <c r="D18" s="16" t="s">
        <v>1</v>
      </c>
      <c r="E18" s="16" t="s">
        <v>2</v>
      </c>
      <c r="F18" s="16" t="s">
        <v>8</v>
      </c>
      <c r="G18" s="16" t="s">
        <v>3</v>
      </c>
    </row>
    <row r="19" spans="4:7">
      <c r="D19" s="8"/>
      <c r="E19" s="8"/>
      <c r="F19" s="15"/>
      <c r="G19" s="8"/>
    </row>
    <row r="20" spans="4:7">
      <c r="D20" s="8"/>
      <c r="E20" s="8"/>
      <c r="F20" s="15"/>
      <c r="G20" s="8"/>
    </row>
    <row r="21" spans="4:7">
      <c r="D21" s="8"/>
      <c r="E21" s="8"/>
      <c r="F21" s="15"/>
      <c r="G21" s="8"/>
    </row>
    <row r="22" spans="4:7">
      <c r="D22" s="8"/>
      <c r="E22" s="8"/>
      <c r="F22" s="15"/>
      <c r="G22" s="8"/>
    </row>
    <row r="23" spans="4:7">
      <c r="D23" s="8"/>
      <c r="E23" s="8"/>
      <c r="F23" s="15"/>
      <c r="G23" s="8"/>
    </row>
    <row r="24" spans="4:7">
      <c r="D24" s="8"/>
      <c r="E24" s="8"/>
      <c r="F24" s="15"/>
      <c r="G24" s="8"/>
    </row>
    <row r="25" spans="4:7">
      <c r="D25" s="8"/>
      <c r="E25" s="8"/>
      <c r="F25" s="15"/>
      <c r="G25" s="8"/>
    </row>
    <row r="26" spans="4:7">
      <c r="D26" s="8"/>
      <c r="E26" s="8"/>
      <c r="F26" s="15"/>
      <c r="G26" s="8"/>
    </row>
    <row r="27" spans="4:7">
      <c r="D27" s="8"/>
      <c r="E27" s="8"/>
      <c r="F27" s="15"/>
      <c r="G27" s="8"/>
    </row>
    <row r="28" spans="4:7">
      <c r="D28" s="8"/>
      <c r="E28" s="8"/>
      <c r="F28" s="15"/>
      <c r="G28" s="8"/>
    </row>
    <row r="29" spans="4:7">
      <c r="D29" s="8"/>
      <c r="E29" s="8"/>
      <c r="F29" s="15"/>
      <c r="G29" s="8"/>
    </row>
    <row r="30" spans="4:7">
      <c r="D30" s="8"/>
      <c r="E30" s="8"/>
      <c r="F30" s="15"/>
      <c r="G30" s="8"/>
    </row>
    <row r="31" spans="4:7">
      <c r="D31" s="8"/>
      <c r="E31" s="8"/>
      <c r="F31" s="15"/>
      <c r="G31" s="8"/>
    </row>
    <row r="32" spans="4:7">
      <c r="D32" s="8"/>
      <c r="E32" s="8"/>
      <c r="F32" s="15"/>
      <c r="G32" s="8"/>
    </row>
    <row r="33" spans="4:7">
      <c r="D33" s="8"/>
      <c r="E33" s="8"/>
      <c r="F33" s="15"/>
      <c r="G33" s="8"/>
    </row>
    <row r="34" spans="4:7">
      <c r="D34" s="8"/>
      <c r="E34" s="8"/>
      <c r="F34" s="15"/>
      <c r="G34" s="8"/>
    </row>
    <row r="35" spans="4:7">
      <c r="D35" s="8"/>
      <c r="E35" s="8"/>
      <c r="F35" s="15"/>
      <c r="G35" s="8"/>
    </row>
    <row r="36" spans="4:7">
      <c r="D36" s="8"/>
      <c r="E36" s="8"/>
      <c r="F36" s="15"/>
      <c r="G36" s="8"/>
    </row>
    <row r="37" spans="4:7">
      <c r="D37" s="8"/>
      <c r="E37" s="8"/>
      <c r="F37" s="15"/>
      <c r="G37" s="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C18:N38"/>
  <sheetViews>
    <sheetView zoomScale="60" zoomScaleNormal="60" workbookViewId="0">
      <selection activeCell="C18" sqref="C18:N38"/>
    </sheetView>
  </sheetViews>
  <sheetFormatPr baseColWidth="10" defaultRowHeight="15"/>
  <cols>
    <col min="1" max="16384" width="11.42578125" style="1"/>
  </cols>
  <sheetData>
    <row r="18" spans="3:14"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</row>
    <row r="19" spans="3:1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3:14"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</row>
    <row r="21" spans="3:14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3:14"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</row>
    <row r="23" spans="3:14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</row>
    <row r="24" spans="3:14"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</row>
    <row r="25" spans="3:14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</row>
    <row r="26" spans="3:14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</row>
    <row r="27" spans="3:14"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3:1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</row>
    <row r="29" spans="3:14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</row>
    <row r="30" spans="3:14"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r="31" spans="3:14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</row>
    <row r="32" spans="3:14"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</row>
    <row r="33" spans="3:14"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</row>
    <row r="34" spans="3:14"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3:14"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3:14"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3:14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3:14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D18:L82"/>
  <sheetViews>
    <sheetView zoomScale="60" zoomScaleNormal="60" workbookViewId="0">
      <selection activeCell="E1" sqref="E1"/>
    </sheetView>
  </sheetViews>
  <sheetFormatPr baseColWidth="10" defaultRowHeight="15"/>
  <cols>
    <col min="1" max="3" width="11.42578125" style="1"/>
    <col min="4" max="4" width="19.5703125" style="1" bestFit="1" customWidth="1"/>
    <col min="5" max="5" width="82.42578125" style="1" bestFit="1" customWidth="1"/>
    <col min="6" max="6" width="16.28515625" style="1" bestFit="1" customWidth="1"/>
    <col min="7" max="7" width="27.5703125" style="1" bestFit="1" customWidth="1"/>
    <col min="8" max="8" width="11.42578125" style="1"/>
    <col min="9" max="9" width="18.85546875" style="1" bestFit="1" customWidth="1"/>
    <col min="10" max="10" width="51.42578125" style="1" bestFit="1" customWidth="1"/>
    <col min="11" max="11" width="16.28515625" style="1" bestFit="1" customWidth="1"/>
    <col min="12" max="12" width="27.5703125" style="1" bestFit="1" customWidth="1"/>
    <col min="13" max="16384" width="11.42578125" style="1"/>
  </cols>
  <sheetData>
    <row r="18" spans="4:12" ht="15.75">
      <c r="D18" s="16" t="s">
        <v>1</v>
      </c>
      <c r="E18" s="16" t="s">
        <v>2</v>
      </c>
      <c r="F18" s="16" t="s">
        <v>8</v>
      </c>
      <c r="G18" s="16" t="s">
        <v>3</v>
      </c>
      <c r="I18" s="29" t="s">
        <v>6</v>
      </c>
      <c r="J18" s="30"/>
      <c r="K18" s="30"/>
      <c r="L18" s="31"/>
    </row>
    <row r="19" spans="4:12" ht="15.75">
      <c r="D19" s="8" t="s">
        <v>287</v>
      </c>
      <c r="E19" s="8" t="s">
        <v>372</v>
      </c>
      <c r="F19" s="15" t="s">
        <v>7</v>
      </c>
      <c r="G19" s="8" t="s">
        <v>208</v>
      </c>
      <c r="I19" s="16" t="s">
        <v>1</v>
      </c>
      <c r="J19" s="16" t="s">
        <v>2</v>
      </c>
      <c r="K19" s="16" t="s">
        <v>8</v>
      </c>
      <c r="L19" s="16" t="s">
        <v>3</v>
      </c>
    </row>
    <row r="20" spans="4:12">
      <c r="D20" s="8" t="s">
        <v>307</v>
      </c>
      <c r="E20" s="8" t="s">
        <v>392</v>
      </c>
      <c r="F20" s="15" t="s">
        <v>7</v>
      </c>
      <c r="G20" s="8" t="s">
        <v>208</v>
      </c>
      <c r="I20" s="8" t="s">
        <v>1596</v>
      </c>
      <c r="J20" s="8" t="s">
        <v>1597</v>
      </c>
      <c r="K20" s="20">
        <v>0.17</v>
      </c>
      <c r="L20" s="8" t="s">
        <v>208</v>
      </c>
    </row>
    <row r="21" spans="4:12">
      <c r="D21" s="8" t="s">
        <v>308</v>
      </c>
      <c r="E21" s="8" t="s">
        <v>393</v>
      </c>
      <c r="F21" s="15" t="s">
        <v>7</v>
      </c>
      <c r="G21" s="8" t="s">
        <v>208</v>
      </c>
    </row>
    <row r="22" spans="4:12" ht="15.75">
      <c r="D22" s="8" t="s">
        <v>327</v>
      </c>
      <c r="E22" s="8" t="s">
        <v>412</v>
      </c>
      <c r="F22" s="15" t="s">
        <v>7</v>
      </c>
      <c r="G22" s="8" t="s">
        <v>208</v>
      </c>
      <c r="I22" s="29" t="s">
        <v>1598</v>
      </c>
      <c r="J22" s="30"/>
      <c r="K22" s="30"/>
      <c r="L22" s="31"/>
    </row>
    <row r="23" spans="4:12" ht="15.75">
      <c r="D23" s="8" t="s">
        <v>305</v>
      </c>
      <c r="E23" s="8" t="s">
        <v>390</v>
      </c>
      <c r="F23" s="15" t="s">
        <v>7</v>
      </c>
      <c r="G23" s="8" t="s">
        <v>208</v>
      </c>
      <c r="I23" s="16" t="s">
        <v>1</v>
      </c>
      <c r="J23" s="16" t="s">
        <v>2</v>
      </c>
      <c r="K23" s="16" t="s">
        <v>8</v>
      </c>
      <c r="L23" s="16" t="s">
        <v>3</v>
      </c>
    </row>
    <row r="24" spans="4:12">
      <c r="D24" s="8" t="s">
        <v>277</v>
      </c>
      <c r="E24" s="8" t="s">
        <v>362</v>
      </c>
      <c r="F24" s="15" t="s">
        <v>7</v>
      </c>
      <c r="G24" s="8" t="s">
        <v>208</v>
      </c>
      <c r="I24" s="8" t="s">
        <v>302</v>
      </c>
      <c r="J24" s="8" t="s">
        <v>387</v>
      </c>
      <c r="K24" s="15" t="s">
        <v>1595</v>
      </c>
      <c r="L24" s="8" t="s">
        <v>208</v>
      </c>
    </row>
    <row r="25" spans="4:12">
      <c r="D25" s="8" t="s">
        <v>281</v>
      </c>
      <c r="E25" s="8" t="s">
        <v>366</v>
      </c>
      <c r="F25" s="15" t="s">
        <v>7</v>
      </c>
      <c r="G25" s="8" t="s">
        <v>208</v>
      </c>
      <c r="I25" s="8" t="s">
        <v>300</v>
      </c>
      <c r="J25" s="8" t="s">
        <v>385</v>
      </c>
      <c r="K25" s="15" t="s">
        <v>1595</v>
      </c>
      <c r="L25" s="8" t="s">
        <v>208</v>
      </c>
    </row>
    <row r="26" spans="4:12">
      <c r="D26" s="8" t="s">
        <v>357</v>
      </c>
      <c r="E26" s="8" t="s">
        <v>442</v>
      </c>
      <c r="F26" s="15" t="s">
        <v>7</v>
      </c>
      <c r="G26" s="8" t="s">
        <v>208</v>
      </c>
      <c r="I26" s="8" t="s">
        <v>304</v>
      </c>
      <c r="J26" s="8" t="s">
        <v>389</v>
      </c>
      <c r="K26" s="15" t="s">
        <v>1595</v>
      </c>
      <c r="L26" s="8" t="s">
        <v>208</v>
      </c>
    </row>
    <row r="27" spans="4:12">
      <c r="D27" s="8" t="s">
        <v>328</v>
      </c>
      <c r="E27" s="8" t="s">
        <v>413</v>
      </c>
      <c r="F27" s="15" t="s">
        <v>7</v>
      </c>
      <c r="G27" s="8" t="s">
        <v>208</v>
      </c>
      <c r="I27" s="8" t="s">
        <v>303</v>
      </c>
      <c r="J27" s="8" t="s">
        <v>388</v>
      </c>
      <c r="K27" s="15" t="s">
        <v>1595</v>
      </c>
      <c r="L27" s="8" t="s">
        <v>208</v>
      </c>
    </row>
    <row r="28" spans="4:12">
      <c r="D28" s="8" t="s">
        <v>309</v>
      </c>
      <c r="E28" s="8" t="s">
        <v>394</v>
      </c>
      <c r="F28" s="15" t="s">
        <v>7</v>
      </c>
      <c r="G28" s="8" t="s">
        <v>208</v>
      </c>
      <c r="I28" s="8" t="s">
        <v>322</v>
      </c>
      <c r="J28" s="8" t="s">
        <v>407</v>
      </c>
      <c r="K28" s="15" t="s">
        <v>820</v>
      </c>
      <c r="L28" s="8" t="s">
        <v>208</v>
      </c>
    </row>
    <row r="29" spans="4:12">
      <c r="D29" s="8" t="s">
        <v>342</v>
      </c>
      <c r="E29" s="8" t="s">
        <v>427</v>
      </c>
      <c r="F29" s="15" t="s">
        <v>7</v>
      </c>
      <c r="G29" s="8" t="s">
        <v>208</v>
      </c>
      <c r="I29" s="8" t="s">
        <v>346</v>
      </c>
      <c r="J29" s="8" t="s">
        <v>431</v>
      </c>
      <c r="K29" s="15" t="s">
        <v>820</v>
      </c>
      <c r="L29" s="8" t="s">
        <v>208</v>
      </c>
    </row>
    <row r="30" spans="4:12">
      <c r="D30" s="8" t="s">
        <v>343</v>
      </c>
      <c r="E30" s="8" t="s">
        <v>428</v>
      </c>
      <c r="F30" s="15" t="s">
        <v>7</v>
      </c>
      <c r="G30" s="8" t="s">
        <v>208</v>
      </c>
      <c r="I30" s="8" t="s">
        <v>356</v>
      </c>
      <c r="J30" s="8" t="s">
        <v>441</v>
      </c>
      <c r="K30" s="15" t="s">
        <v>7</v>
      </c>
      <c r="L30" s="8" t="s">
        <v>208</v>
      </c>
    </row>
    <row r="31" spans="4:12">
      <c r="D31" s="8" t="s">
        <v>341</v>
      </c>
      <c r="E31" s="8" t="s">
        <v>426</v>
      </c>
      <c r="F31" s="15" t="s">
        <v>7</v>
      </c>
      <c r="G31" s="8" t="s">
        <v>208</v>
      </c>
      <c r="I31" s="8" t="s">
        <v>323</v>
      </c>
      <c r="J31" s="8" t="s">
        <v>408</v>
      </c>
      <c r="K31" s="15" t="s">
        <v>7</v>
      </c>
      <c r="L31" s="8" t="s">
        <v>208</v>
      </c>
    </row>
    <row r="32" spans="4:12">
      <c r="D32" s="8" t="s">
        <v>329</v>
      </c>
      <c r="E32" s="8" t="s">
        <v>414</v>
      </c>
      <c r="F32" s="15" t="s">
        <v>7</v>
      </c>
      <c r="G32" s="8" t="s">
        <v>208</v>
      </c>
      <c r="I32" s="8" t="s">
        <v>352</v>
      </c>
      <c r="J32" s="8" t="s">
        <v>437</v>
      </c>
      <c r="K32" s="15" t="s">
        <v>7</v>
      </c>
      <c r="L32" s="8" t="s">
        <v>208</v>
      </c>
    </row>
    <row r="33" spans="4:12">
      <c r="D33" s="8" t="s">
        <v>288</v>
      </c>
      <c r="E33" s="8" t="s">
        <v>373</v>
      </c>
      <c r="F33" s="15" t="s">
        <v>7</v>
      </c>
      <c r="G33" s="8" t="s">
        <v>208</v>
      </c>
      <c r="I33" s="8" t="s">
        <v>355</v>
      </c>
      <c r="J33" s="8" t="s">
        <v>440</v>
      </c>
      <c r="K33" s="15" t="s">
        <v>7</v>
      </c>
      <c r="L33" s="8" t="s">
        <v>208</v>
      </c>
    </row>
    <row r="34" spans="4:12">
      <c r="D34" s="8" t="s">
        <v>289</v>
      </c>
      <c r="E34" s="8" t="s">
        <v>374</v>
      </c>
      <c r="F34" s="15" t="s">
        <v>7</v>
      </c>
      <c r="G34" s="8" t="s">
        <v>208</v>
      </c>
      <c r="I34" s="8" t="s">
        <v>324</v>
      </c>
      <c r="J34" s="8" t="s">
        <v>409</v>
      </c>
      <c r="K34" s="15" t="s">
        <v>7</v>
      </c>
      <c r="L34" s="8" t="s">
        <v>208</v>
      </c>
    </row>
    <row r="35" spans="4:12">
      <c r="D35" s="8" t="s">
        <v>274</v>
      </c>
      <c r="E35" s="8" t="s">
        <v>359</v>
      </c>
      <c r="F35" s="15" t="s">
        <v>7</v>
      </c>
      <c r="G35" s="8" t="s">
        <v>208</v>
      </c>
      <c r="I35" s="8" t="s">
        <v>325</v>
      </c>
      <c r="J35" s="8" t="s">
        <v>410</v>
      </c>
      <c r="K35" s="15" t="s">
        <v>7</v>
      </c>
      <c r="L35" s="8" t="s">
        <v>208</v>
      </c>
    </row>
    <row r="36" spans="4:12">
      <c r="D36" s="8" t="s">
        <v>290</v>
      </c>
      <c r="E36" s="8" t="s">
        <v>375</v>
      </c>
      <c r="F36" s="15" t="s">
        <v>7</v>
      </c>
      <c r="G36" s="8" t="s">
        <v>208</v>
      </c>
      <c r="I36" s="8" t="s">
        <v>326</v>
      </c>
      <c r="J36" s="8" t="s">
        <v>411</v>
      </c>
      <c r="K36" s="15" t="s">
        <v>7</v>
      </c>
      <c r="L36" s="8" t="s">
        <v>208</v>
      </c>
    </row>
    <row r="37" spans="4:12">
      <c r="D37" s="8" t="s">
        <v>291</v>
      </c>
      <c r="E37" s="8" t="s">
        <v>376</v>
      </c>
      <c r="F37" s="15" t="s">
        <v>7</v>
      </c>
      <c r="G37" s="8" t="s">
        <v>208</v>
      </c>
      <c r="I37" s="8" t="s">
        <v>347</v>
      </c>
      <c r="J37" s="8" t="s">
        <v>432</v>
      </c>
      <c r="K37" s="15" t="s">
        <v>7</v>
      </c>
      <c r="L37" s="8" t="s">
        <v>208</v>
      </c>
    </row>
    <row r="38" spans="4:12">
      <c r="D38" s="8" t="s">
        <v>310</v>
      </c>
      <c r="E38" s="8" t="s">
        <v>395</v>
      </c>
      <c r="F38" s="15" t="s">
        <v>7</v>
      </c>
      <c r="G38" s="8" t="s">
        <v>208</v>
      </c>
      <c r="I38" s="8" t="s">
        <v>353</v>
      </c>
      <c r="J38" s="8" t="s">
        <v>438</v>
      </c>
      <c r="K38" s="15" t="s">
        <v>7</v>
      </c>
      <c r="L38" s="8" t="s">
        <v>208</v>
      </c>
    </row>
    <row r="39" spans="4:12">
      <c r="D39" s="8" t="s">
        <v>311</v>
      </c>
      <c r="E39" s="8" t="s">
        <v>396</v>
      </c>
      <c r="F39" s="15" t="s">
        <v>7</v>
      </c>
      <c r="G39" s="8" t="s">
        <v>208</v>
      </c>
      <c r="I39" s="8" t="s">
        <v>284</v>
      </c>
      <c r="J39" s="8" t="s">
        <v>369</v>
      </c>
      <c r="K39" s="15" t="s">
        <v>7</v>
      </c>
      <c r="L39" s="8" t="s">
        <v>208</v>
      </c>
    </row>
    <row r="40" spans="4:12">
      <c r="D40" s="8" t="s">
        <v>292</v>
      </c>
      <c r="E40" s="8" t="s">
        <v>377</v>
      </c>
      <c r="F40" s="15" t="s">
        <v>7</v>
      </c>
      <c r="G40" s="8" t="s">
        <v>208</v>
      </c>
      <c r="I40" s="8" t="s">
        <v>286</v>
      </c>
      <c r="J40" s="8" t="s">
        <v>371</v>
      </c>
      <c r="K40" s="15" t="s">
        <v>7</v>
      </c>
      <c r="L40" s="8" t="s">
        <v>208</v>
      </c>
    </row>
    <row r="41" spans="4:12">
      <c r="D41" s="8" t="s">
        <v>312</v>
      </c>
      <c r="E41" s="8" t="s">
        <v>397</v>
      </c>
      <c r="F41" s="15" t="s">
        <v>7</v>
      </c>
      <c r="G41" s="8" t="s">
        <v>208</v>
      </c>
      <c r="I41" s="8" t="s">
        <v>306</v>
      </c>
      <c r="J41" s="8" t="s">
        <v>391</v>
      </c>
      <c r="K41" s="15" t="s">
        <v>7</v>
      </c>
      <c r="L41" s="8" t="s">
        <v>208</v>
      </c>
    </row>
    <row r="42" spans="4:12">
      <c r="D42" s="8" t="s">
        <v>313</v>
      </c>
      <c r="E42" s="8" t="s">
        <v>398</v>
      </c>
      <c r="F42" s="15" t="s">
        <v>7</v>
      </c>
      <c r="G42" s="8" t="s">
        <v>208</v>
      </c>
      <c r="I42" s="8" t="s">
        <v>276</v>
      </c>
      <c r="J42" s="8" t="s">
        <v>361</v>
      </c>
      <c r="K42" s="15" t="s">
        <v>7</v>
      </c>
      <c r="L42" s="8" t="s">
        <v>208</v>
      </c>
    </row>
    <row r="43" spans="4:12">
      <c r="D43" s="8" t="s">
        <v>293</v>
      </c>
      <c r="E43" s="8" t="s">
        <v>378</v>
      </c>
      <c r="F43" s="15" t="s">
        <v>7</v>
      </c>
      <c r="G43" s="8" t="s">
        <v>208</v>
      </c>
      <c r="I43" s="8" t="s">
        <v>275</v>
      </c>
      <c r="J43" s="8" t="s">
        <v>360</v>
      </c>
      <c r="K43" s="15" t="s">
        <v>7</v>
      </c>
      <c r="L43" s="8" t="s">
        <v>208</v>
      </c>
    </row>
    <row r="44" spans="4:12">
      <c r="D44" s="8" t="s">
        <v>294</v>
      </c>
      <c r="E44" s="8" t="s">
        <v>379</v>
      </c>
      <c r="F44" s="15" t="s">
        <v>7</v>
      </c>
      <c r="G44" s="8" t="s">
        <v>208</v>
      </c>
      <c r="I44" s="8" t="s">
        <v>273</v>
      </c>
      <c r="J44" s="8" t="s">
        <v>358</v>
      </c>
      <c r="K44" s="15" t="s">
        <v>7</v>
      </c>
      <c r="L44" s="8" t="s">
        <v>208</v>
      </c>
    </row>
    <row r="45" spans="4:12" ht="15.75">
      <c r="D45" s="8" t="s">
        <v>278</v>
      </c>
      <c r="E45" s="8" t="s">
        <v>363</v>
      </c>
      <c r="F45" s="15" t="s">
        <v>7</v>
      </c>
      <c r="G45" s="8" t="s">
        <v>208</v>
      </c>
      <c r="I45" s="27" t="s">
        <v>1917</v>
      </c>
    </row>
    <row r="46" spans="4:12">
      <c r="D46" s="8" t="s">
        <v>282</v>
      </c>
      <c r="E46" s="8" t="s">
        <v>367</v>
      </c>
      <c r="F46" s="15" t="s">
        <v>7</v>
      </c>
      <c r="G46" s="8" t="s">
        <v>208</v>
      </c>
    </row>
    <row r="47" spans="4:12">
      <c r="D47" s="8" t="s">
        <v>330</v>
      </c>
      <c r="E47" s="8" t="s">
        <v>415</v>
      </c>
      <c r="F47" s="15" t="s">
        <v>7</v>
      </c>
      <c r="G47" s="8" t="s">
        <v>208</v>
      </c>
    </row>
    <row r="48" spans="4:12">
      <c r="D48" s="8" t="s">
        <v>331</v>
      </c>
      <c r="E48" s="8" t="s">
        <v>416</v>
      </c>
      <c r="F48" s="15" t="s">
        <v>7</v>
      </c>
      <c r="G48" s="8" t="s">
        <v>208</v>
      </c>
    </row>
    <row r="49" spans="4:7">
      <c r="D49" s="8" t="s">
        <v>295</v>
      </c>
      <c r="E49" s="8" t="s">
        <v>380</v>
      </c>
      <c r="F49" s="15" t="s">
        <v>7</v>
      </c>
      <c r="G49" s="8" t="s">
        <v>208</v>
      </c>
    </row>
    <row r="50" spans="4:7">
      <c r="D50" s="8" t="s">
        <v>296</v>
      </c>
      <c r="E50" s="8" t="s">
        <v>381</v>
      </c>
      <c r="F50" s="15" t="s">
        <v>7</v>
      </c>
      <c r="G50" s="8" t="s">
        <v>208</v>
      </c>
    </row>
    <row r="51" spans="4:7">
      <c r="D51" s="8" t="s">
        <v>314</v>
      </c>
      <c r="E51" s="8" t="s">
        <v>399</v>
      </c>
      <c r="F51" s="15" t="s">
        <v>7</v>
      </c>
      <c r="G51" s="8" t="s">
        <v>208</v>
      </c>
    </row>
    <row r="52" spans="4:7">
      <c r="D52" s="8" t="s">
        <v>315</v>
      </c>
      <c r="E52" s="8" t="s">
        <v>400</v>
      </c>
      <c r="F52" s="15" t="s">
        <v>7</v>
      </c>
      <c r="G52" s="8" t="s">
        <v>208</v>
      </c>
    </row>
    <row r="53" spans="4:7">
      <c r="D53" s="8" t="s">
        <v>285</v>
      </c>
      <c r="E53" s="8" t="s">
        <v>370</v>
      </c>
      <c r="F53" s="15" t="s">
        <v>7</v>
      </c>
      <c r="G53" s="8" t="s">
        <v>208</v>
      </c>
    </row>
    <row r="54" spans="4:7">
      <c r="D54" s="8" t="s">
        <v>350</v>
      </c>
      <c r="E54" s="8" t="s">
        <v>435</v>
      </c>
      <c r="F54" s="15" t="s">
        <v>7</v>
      </c>
      <c r="G54" s="8" t="s">
        <v>208</v>
      </c>
    </row>
    <row r="55" spans="4:7">
      <c r="D55" s="8" t="s">
        <v>297</v>
      </c>
      <c r="E55" s="8" t="s">
        <v>382</v>
      </c>
      <c r="F55" s="15" t="s">
        <v>7</v>
      </c>
      <c r="G55" s="8" t="s">
        <v>208</v>
      </c>
    </row>
    <row r="56" spans="4:7">
      <c r="D56" s="8" t="s">
        <v>332</v>
      </c>
      <c r="E56" s="8" t="s">
        <v>417</v>
      </c>
      <c r="F56" s="15" t="s">
        <v>7</v>
      </c>
      <c r="G56" s="8" t="s">
        <v>208</v>
      </c>
    </row>
    <row r="57" spans="4:7">
      <c r="D57" s="8" t="s">
        <v>298</v>
      </c>
      <c r="E57" s="8" t="s">
        <v>383</v>
      </c>
      <c r="F57" s="15" t="s">
        <v>7</v>
      </c>
      <c r="G57" s="8" t="s">
        <v>208</v>
      </c>
    </row>
    <row r="58" spans="4:7">
      <c r="D58" s="8" t="s">
        <v>299</v>
      </c>
      <c r="E58" s="8" t="s">
        <v>384</v>
      </c>
      <c r="F58" s="15" t="s">
        <v>7</v>
      </c>
      <c r="G58" s="8" t="s">
        <v>208</v>
      </c>
    </row>
    <row r="59" spans="4:7">
      <c r="D59" s="8" t="s">
        <v>333</v>
      </c>
      <c r="E59" s="8" t="s">
        <v>418</v>
      </c>
      <c r="F59" s="15" t="s">
        <v>7</v>
      </c>
      <c r="G59" s="8" t="s">
        <v>208</v>
      </c>
    </row>
    <row r="60" spans="4:7">
      <c r="D60" s="8" t="s">
        <v>334</v>
      </c>
      <c r="E60" s="8" t="s">
        <v>419</v>
      </c>
      <c r="F60" s="15" t="s">
        <v>7</v>
      </c>
      <c r="G60" s="8" t="s">
        <v>208</v>
      </c>
    </row>
    <row r="61" spans="4:7">
      <c r="D61" s="8" t="s">
        <v>335</v>
      </c>
      <c r="E61" s="8" t="s">
        <v>420</v>
      </c>
      <c r="F61" s="15" t="s">
        <v>7</v>
      </c>
      <c r="G61" s="8" t="s">
        <v>208</v>
      </c>
    </row>
    <row r="62" spans="4:7">
      <c r="D62" s="8" t="s">
        <v>336</v>
      </c>
      <c r="E62" s="8" t="s">
        <v>421</v>
      </c>
      <c r="F62" s="15" t="s">
        <v>7</v>
      </c>
      <c r="G62" s="8" t="s">
        <v>208</v>
      </c>
    </row>
    <row r="63" spans="4:7">
      <c r="D63" s="8" t="s">
        <v>316</v>
      </c>
      <c r="E63" s="8" t="s">
        <v>401</v>
      </c>
      <c r="F63" s="15" t="s">
        <v>7</v>
      </c>
      <c r="G63" s="8" t="s">
        <v>208</v>
      </c>
    </row>
    <row r="64" spans="4:7">
      <c r="D64" s="8" t="s">
        <v>279</v>
      </c>
      <c r="E64" s="8" t="s">
        <v>364</v>
      </c>
      <c r="F64" s="15" t="s">
        <v>7</v>
      </c>
      <c r="G64" s="8" t="s">
        <v>208</v>
      </c>
    </row>
    <row r="65" spans="4:7">
      <c r="D65" s="8" t="s">
        <v>283</v>
      </c>
      <c r="E65" s="8" t="s">
        <v>368</v>
      </c>
      <c r="F65" s="15" t="s">
        <v>7</v>
      </c>
      <c r="G65" s="8" t="s">
        <v>208</v>
      </c>
    </row>
    <row r="66" spans="4:7">
      <c r="D66" s="8" t="s">
        <v>280</v>
      </c>
      <c r="E66" s="8" t="s">
        <v>365</v>
      </c>
      <c r="F66" s="15" t="s">
        <v>7</v>
      </c>
      <c r="G66" s="8" t="s">
        <v>208</v>
      </c>
    </row>
    <row r="67" spans="4:7">
      <c r="D67" s="8" t="s">
        <v>348</v>
      </c>
      <c r="E67" s="8" t="s">
        <v>433</v>
      </c>
      <c r="F67" s="15" t="s">
        <v>7</v>
      </c>
      <c r="G67" s="8" t="s">
        <v>208</v>
      </c>
    </row>
    <row r="68" spans="4:7">
      <c r="D68" s="8" t="s">
        <v>301</v>
      </c>
      <c r="E68" s="8" t="s">
        <v>386</v>
      </c>
      <c r="F68" s="15" t="s">
        <v>7</v>
      </c>
      <c r="G68" s="8" t="s">
        <v>208</v>
      </c>
    </row>
    <row r="69" spans="4:7">
      <c r="D69" s="8" t="s">
        <v>349</v>
      </c>
      <c r="E69" s="8" t="s">
        <v>434</v>
      </c>
      <c r="F69" s="15" t="s">
        <v>7</v>
      </c>
      <c r="G69" s="8" t="s">
        <v>208</v>
      </c>
    </row>
    <row r="70" spans="4:7">
      <c r="D70" s="8" t="s">
        <v>344</v>
      </c>
      <c r="E70" s="8" t="s">
        <v>429</v>
      </c>
      <c r="F70" s="15" t="s">
        <v>7</v>
      </c>
      <c r="G70" s="8" t="s">
        <v>208</v>
      </c>
    </row>
    <row r="71" spans="4:7">
      <c r="D71" s="8" t="s">
        <v>317</v>
      </c>
      <c r="E71" s="8" t="s">
        <v>402</v>
      </c>
      <c r="F71" s="15" t="s">
        <v>7</v>
      </c>
      <c r="G71" s="8" t="s">
        <v>208</v>
      </c>
    </row>
    <row r="72" spans="4:7">
      <c r="D72" s="8" t="s">
        <v>318</v>
      </c>
      <c r="E72" s="8" t="s">
        <v>403</v>
      </c>
      <c r="F72" s="15" t="s">
        <v>7</v>
      </c>
      <c r="G72" s="8" t="s">
        <v>208</v>
      </c>
    </row>
    <row r="73" spans="4:7">
      <c r="D73" s="8" t="s">
        <v>337</v>
      </c>
      <c r="E73" s="8" t="s">
        <v>422</v>
      </c>
      <c r="F73" s="15" t="s">
        <v>7</v>
      </c>
      <c r="G73" s="8" t="s">
        <v>208</v>
      </c>
    </row>
    <row r="74" spans="4:7">
      <c r="D74" s="8" t="s">
        <v>338</v>
      </c>
      <c r="E74" s="8" t="s">
        <v>423</v>
      </c>
      <c r="F74" s="15" t="s">
        <v>7</v>
      </c>
      <c r="G74" s="8" t="s">
        <v>208</v>
      </c>
    </row>
    <row r="75" spans="4:7">
      <c r="D75" s="8" t="s">
        <v>319</v>
      </c>
      <c r="E75" s="8" t="s">
        <v>404</v>
      </c>
      <c r="F75" s="15" t="s">
        <v>7</v>
      </c>
      <c r="G75" s="8" t="s">
        <v>208</v>
      </c>
    </row>
    <row r="76" spans="4:7">
      <c r="D76" s="8" t="s">
        <v>320</v>
      </c>
      <c r="E76" s="8" t="s">
        <v>405</v>
      </c>
      <c r="F76" s="15" t="s">
        <v>7</v>
      </c>
      <c r="G76" s="8" t="s">
        <v>208</v>
      </c>
    </row>
    <row r="77" spans="4:7">
      <c r="D77" s="8" t="s">
        <v>339</v>
      </c>
      <c r="E77" s="8" t="s">
        <v>424</v>
      </c>
      <c r="F77" s="15" t="s">
        <v>7</v>
      </c>
      <c r="G77" s="8" t="s">
        <v>208</v>
      </c>
    </row>
    <row r="78" spans="4:7">
      <c r="D78" s="8" t="s">
        <v>321</v>
      </c>
      <c r="E78" s="8" t="s">
        <v>406</v>
      </c>
      <c r="F78" s="15" t="s">
        <v>7</v>
      </c>
      <c r="G78" s="8" t="s">
        <v>208</v>
      </c>
    </row>
    <row r="79" spans="4:7">
      <c r="D79" s="8" t="s">
        <v>345</v>
      </c>
      <c r="E79" s="8" t="s">
        <v>430</v>
      </c>
      <c r="F79" s="15" t="s">
        <v>7</v>
      </c>
      <c r="G79" s="8" t="s">
        <v>208</v>
      </c>
    </row>
    <row r="80" spans="4:7">
      <c r="D80" s="8" t="s">
        <v>340</v>
      </c>
      <c r="E80" s="8" t="s">
        <v>425</v>
      </c>
      <c r="F80" s="15" t="s">
        <v>7</v>
      </c>
      <c r="G80" s="8" t="s">
        <v>208</v>
      </c>
    </row>
    <row r="81" spans="4:7">
      <c r="D81" s="8" t="s">
        <v>354</v>
      </c>
      <c r="E81" s="8" t="s">
        <v>439</v>
      </c>
      <c r="F81" s="15" t="s">
        <v>7</v>
      </c>
      <c r="G81" s="8" t="s">
        <v>208</v>
      </c>
    </row>
    <row r="82" spans="4:7">
      <c r="D82" s="8" t="s">
        <v>351</v>
      </c>
      <c r="E82" s="8" t="s">
        <v>436</v>
      </c>
      <c r="F82" s="15" t="s">
        <v>7</v>
      </c>
      <c r="G82" s="8" t="s">
        <v>208</v>
      </c>
    </row>
  </sheetData>
  <sheetProtection algorithmName="SHA-512" hashValue="+uaoCTSFl1y7ilbt1rMkeiOq1gX0jqwqeE+YkJNOJBJ603Yn907Zg66CZxB20GGLzSHmarlYUR5yevCRs1Kb1g==" saltValue="zcdmIi/H8iSi8PnWMkaRcQ==" spinCount="100000" sheet="1" formatCells="0" formatColumns="0" formatRows="0" insertColumns="0" insertRows="0" insertHyperlinks="0" deleteColumns="0" deleteRows="0" sort="0" autoFilter="0" pivotTables="0"/>
  <mergeCells count="2">
    <mergeCell ref="I18:L18"/>
    <mergeCell ref="I22:L22"/>
  </mergeCells>
  <conditionalFormatting sqref="E19:E82 J24:J44">
    <cfRule type="duplicateValues" dxfId="2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63</vt:i4>
      </vt:variant>
    </vt:vector>
  </HeadingPairs>
  <TitlesOfParts>
    <vt:vector size="63" baseType="lpstr">
      <vt:lpstr>Indice</vt:lpstr>
      <vt:lpstr>Sin promocion</vt:lpstr>
      <vt:lpstr>Abbott</vt:lpstr>
      <vt:lpstr>ACM</vt:lpstr>
      <vt:lpstr>A-derma</vt:lpstr>
      <vt:lpstr>Advaita</vt:lpstr>
      <vt:lpstr>AGF</vt:lpstr>
      <vt:lpstr>Armstrong</vt:lpstr>
      <vt:lpstr>Avene</vt:lpstr>
      <vt:lpstr>Bioderma</vt:lpstr>
      <vt:lpstr>Biorecherche</vt:lpstr>
      <vt:lpstr>Cantabria</vt:lpstr>
      <vt:lpstr>Cerave</vt:lpstr>
      <vt:lpstr>Cetaphil</vt:lpstr>
      <vt:lpstr>Cosmedica</vt:lpstr>
      <vt:lpstr>Dermaceutic</vt:lpstr>
      <vt:lpstr>Dermage</vt:lpstr>
      <vt:lpstr>Dermeden</vt:lpstr>
      <vt:lpstr>Dexeryl</vt:lpstr>
      <vt:lpstr>DS</vt:lpstr>
      <vt:lpstr>Ducray</vt:lpstr>
      <vt:lpstr>Epiology</vt:lpstr>
      <vt:lpstr>Eucerin</vt:lpstr>
      <vt:lpstr>Excel</vt:lpstr>
      <vt:lpstr>Farmapiel</vt:lpstr>
      <vt:lpstr>Frezyderm</vt:lpstr>
      <vt:lpstr>Galderma</vt:lpstr>
      <vt:lpstr>Gelcutan</vt:lpstr>
      <vt:lpstr>Genove</vt:lpstr>
      <vt:lpstr>Glenmark</vt:lpstr>
      <vt:lpstr>Helixium</vt:lpstr>
      <vt:lpstr>Hidrisage</vt:lpstr>
      <vt:lpstr>ISDIN</vt:lpstr>
      <vt:lpstr>Isdinceutics</vt:lpstr>
      <vt:lpstr>ISIS Pharma</vt:lpstr>
      <vt:lpstr>Italmex</vt:lpstr>
      <vt:lpstr>Laroche posay</vt:lpstr>
      <vt:lpstr>Leo Pharma</vt:lpstr>
      <vt:lpstr>Leorex</vt:lpstr>
      <vt:lpstr>Livecells</vt:lpstr>
      <vt:lpstr>LSI</vt:lpstr>
      <vt:lpstr>MD Ceuticals</vt:lpstr>
      <vt:lpstr>Medi+derma by sesderma</vt:lpstr>
      <vt:lpstr>Mediderma profesional care</vt:lpstr>
      <vt:lpstr>Medihealt</vt:lpstr>
      <vt:lpstr>Megalabs</vt:lpstr>
      <vt:lpstr>Neostrata</vt:lpstr>
      <vt:lpstr>Noreva</vt:lpstr>
      <vt:lpstr>Nourella</vt:lpstr>
      <vt:lpstr>Nourkrin</vt:lpstr>
      <vt:lpstr>Ozycaps</vt:lpstr>
      <vt:lpstr>Panalab</vt:lpstr>
      <vt:lpstr>Philip Martins</vt:lpstr>
      <vt:lpstr>Rougj</vt:lpstr>
      <vt:lpstr>Sesderma</vt:lpstr>
      <vt:lpstr>Stiefel</vt:lpstr>
      <vt:lpstr>Synbionyme</vt:lpstr>
      <vt:lpstr>Topicream</vt:lpstr>
      <vt:lpstr>Trioximed</vt:lpstr>
      <vt:lpstr>Uriage</vt:lpstr>
      <vt:lpstr>Valeant</vt:lpstr>
      <vt:lpstr>Vichy</vt:lpstr>
      <vt:lpstr>Zeloglin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Sofia M</dc:creator>
  <cp:lastModifiedBy>dell</cp:lastModifiedBy>
  <dcterms:created xsi:type="dcterms:W3CDTF">2022-09-06T17:17:43Z</dcterms:created>
  <dcterms:modified xsi:type="dcterms:W3CDTF">2022-12-07T00:01:56Z</dcterms:modified>
</cp:coreProperties>
</file>